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0" windowWidth="14940" windowHeight="8850" tabRatio="603" activeTab="0"/>
  </bookViews>
  <sheets>
    <sheet name="bids" sheetId="1" r:id="rId1"/>
  </sheets>
  <definedNames>
    <definedName name="_xlnm._FilterDatabase" localSheetId="0" hidden="1">'bids'!$A$6:$G$256</definedName>
  </definedNames>
  <calcPr fullCalcOnLoad="1"/>
</workbook>
</file>

<file path=xl/sharedStrings.xml><?xml version="1.0" encoding="utf-8"?>
<sst xmlns="http://schemas.openxmlformats.org/spreadsheetml/2006/main" count="1315" uniqueCount="552">
  <si>
    <t>Sealed Bid</t>
  </si>
  <si>
    <t>ExcelFormat</t>
  </si>
  <si>
    <t>SealedBids</t>
  </si>
  <si>
    <t>Version</t>
  </si>
  <si>
    <t>Item Code</t>
  </si>
  <si>
    <t>Name</t>
  </si>
  <si>
    <t>Description</t>
  </si>
  <si>
    <t>Unit</t>
  </si>
  <si>
    <t>Qty</t>
  </si>
  <si>
    <t>Brand</t>
  </si>
  <si>
    <t>Allow Alternate</t>
  </si>
  <si>
    <t>Bid Name</t>
  </si>
  <si>
    <t>Wrap,Aluminum Foil,12"X25`, 1/Roll,  92025-35 Or Equal</t>
  </si>
  <si>
    <t>Spoons,Measuring, 1/4 To 1 Tbsp, 1/Set MEASP Or Equal</t>
  </si>
  <si>
    <t>Cups,Measuring,1C,1/2C,1/3C,1/4C, 1/Set MEACP Or Equal</t>
  </si>
  <si>
    <t>Wax Paper,12"X 700`,Dry Wax Coated, 1 Roll Bpg6012-W Or Equal</t>
  </si>
  <si>
    <t>Winco PBST-1.5</t>
  </si>
  <si>
    <t>Chef Craft 21311</t>
  </si>
  <si>
    <t>Earth Choice YSPLA200EC</t>
  </si>
  <si>
    <t>Dial 13101</t>
  </si>
  <si>
    <t xml:space="preserve">Tolco 160100 </t>
  </si>
  <si>
    <t>Pacific Paper PPCT3010</t>
  </si>
  <si>
    <t>Swing-Away 407</t>
  </si>
  <si>
    <t>Libertyware Mb03</t>
  </si>
  <si>
    <t>Libertyware Mb04</t>
  </si>
  <si>
    <t>Libertyware MB13</t>
  </si>
  <si>
    <t>Libertyware Pcb1824</t>
  </si>
  <si>
    <t>Libertyware Fw16</t>
  </si>
  <si>
    <t>Libertyware Pw12</t>
  </si>
  <si>
    <t>Libertyware Pw18</t>
  </si>
  <si>
    <t>Libertyware TRMPT220</t>
  </si>
  <si>
    <t>Libertyware MEASP</t>
  </si>
  <si>
    <t>Libertyware MEACP</t>
  </si>
  <si>
    <t>Cambro 25Mccw</t>
  </si>
  <si>
    <t>Cambro 50Mccw</t>
  </si>
  <si>
    <t>Cambro 100Mccw</t>
  </si>
  <si>
    <t>Cambro 400Mccw</t>
  </si>
  <si>
    <t>Carlisle 1195007</t>
  </si>
  <si>
    <t>Carlisle 1195107</t>
  </si>
  <si>
    <t>Carlisle 1197008</t>
  </si>
  <si>
    <t>Choice 127DM12BULK</t>
  </si>
  <si>
    <t>Solo DM8R</t>
  </si>
  <si>
    <t>Libertyware Phs13</t>
  </si>
  <si>
    <t>Libertyware Phs13S</t>
  </si>
  <si>
    <t>Libertyware Phs13P</t>
  </si>
  <si>
    <t>Libertyware SpO2</t>
  </si>
  <si>
    <t>Libertyware SpO3</t>
  </si>
  <si>
    <t>Libertyware SpO4</t>
  </si>
  <si>
    <t>Libertyware SpO2P</t>
  </si>
  <si>
    <t>Libertyware SPO4P</t>
  </si>
  <si>
    <t>Libertyware MUF12</t>
  </si>
  <si>
    <t>Libertyware SS6</t>
  </si>
  <si>
    <t>Libertyware PC4W</t>
  </si>
  <si>
    <t>Libertyware WHT103P</t>
  </si>
  <si>
    <t>Libertyware WHHT63</t>
  </si>
  <si>
    <t>Libertyware Sp1826</t>
  </si>
  <si>
    <t>Libertyware Sp1813</t>
  </si>
  <si>
    <t>Libertyware Gra4</t>
  </si>
  <si>
    <t>Libertyware Gra1</t>
  </si>
  <si>
    <t>Choice 220KWCHEF8</t>
  </si>
  <si>
    <t>Libertyware GSCK10</t>
  </si>
  <si>
    <t>Libertyware GSPS12</t>
  </si>
  <si>
    <t>Choice 220KWUTLSR6</t>
  </si>
  <si>
    <t>Choice 220KWBRD8</t>
  </si>
  <si>
    <t>Libertyware GSPKB</t>
  </si>
  <si>
    <t>Vollrath 30022</t>
  </si>
  <si>
    <t>Vollrath 30062</t>
  </si>
  <si>
    <t>Vollrath 30242</t>
  </si>
  <si>
    <t>Vollrath 75120</t>
  </si>
  <si>
    <t>Libertyware DSS08</t>
  </si>
  <si>
    <t>Libertyware DSS16</t>
  </si>
  <si>
    <t>Elkay F21010</t>
  </si>
  <si>
    <t>Elkay F20606</t>
  </si>
  <si>
    <t>Elkay F20808</t>
  </si>
  <si>
    <t>Elkay F41010</t>
  </si>
  <si>
    <t>Elkay F40808</t>
  </si>
  <si>
    <t>Elkay F40308</t>
  </si>
  <si>
    <t>Elkay F40406</t>
  </si>
  <si>
    <t>Elkay F40608</t>
  </si>
  <si>
    <t>Elkay F40810</t>
  </si>
  <si>
    <t>Elkay F41012K</t>
  </si>
  <si>
    <t>Elkay F20609</t>
  </si>
  <si>
    <t>Elkay F20608</t>
  </si>
  <si>
    <t>Elkay F40606</t>
  </si>
  <si>
    <t>EcoChocie 5008LIDPLA</t>
  </si>
  <si>
    <t>EcoChoice 5008SOUPPLA</t>
  </si>
  <si>
    <t>Libertyware TXTBA-WH</t>
  </si>
  <si>
    <t>John Ritzenthaler BIAWH</t>
  </si>
  <si>
    <t>Brown Paper Good BP704-18WC</t>
  </si>
  <si>
    <t>Elkay F41215K</t>
  </si>
  <si>
    <t>Elkay BOR1830HD</t>
  </si>
  <si>
    <t>Elkay BOR2737HD</t>
  </si>
  <si>
    <t>Elkay F41318K</t>
  </si>
  <si>
    <t>Brown Paper Good BPG162-1</t>
  </si>
  <si>
    <t>Brown Paper Good BPG6012-W</t>
  </si>
  <si>
    <t>Dawn 57445</t>
  </si>
  <si>
    <t>Ecolab 6100185</t>
  </si>
  <si>
    <t>Solo TP9R</t>
  </si>
  <si>
    <t>Solo 662TS</t>
  </si>
  <si>
    <t>Solo 662TP</t>
  </si>
  <si>
    <t>Solo TP9D</t>
  </si>
  <si>
    <t>Choice 167DSH1315RD</t>
  </si>
  <si>
    <t>Libertyware TXTPG1</t>
  </si>
  <si>
    <t>Libertyware TXTSOM15</t>
  </si>
  <si>
    <t>Libertyware TXTSOM17</t>
  </si>
  <si>
    <t>Libertyware Txttph8</t>
  </si>
  <si>
    <t>Solo P100N</t>
  </si>
  <si>
    <t>Boardwalk BWK7162</t>
  </si>
  <si>
    <t>Brown Paper 5C13-2CR</t>
  </si>
  <si>
    <t>Brown Paper BPG5C-2CB</t>
  </si>
  <si>
    <t>WESTERN PLASTICS 294</t>
  </si>
  <si>
    <t>Boardwalk BWK7110</t>
  </si>
  <si>
    <t>Western Plastics WP285</t>
  </si>
  <si>
    <t>Solo PL100N</t>
  </si>
  <si>
    <t>Western Plastics WP297</t>
  </si>
  <si>
    <t>Empress E245H</t>
  </si>
  <si>
    <t>Safety Zone SZ-GDPE-SM</t>
  </si>
  <si>
    <t>Safety Zone SZ-GDPE-MD</t>
  </si>
  <si>
    <t>Safety Zone SZ-GDPE-LG</t>
  </si>
  <si>
    <t>Solo B200N</t>
  </si>
  <si>
    <t>Solo P400N</t>
  </si>
  <si>
    <t>Solo PL200N</t>
  </si>
  <si>
    <t>Solo PL4N</t>
  </si>
  <si>
    <t>Libertyware WIN13</t>
  </si>
  <si>
    <t>Libertyware WIN12</t>
  </si>
  <si>
    <t>Libertyware WIN11</t>
  </si>
  <si>
    <t>Libertyware WIN2</t>
  </si>
  <si>
    <t>Libertyware WIN1</t>
  </si>
  <si>
    <t>AJM PP9GREWH</t>
  </si>
  <si>
    <t>Huhtamaki 22023</t>
  </si>
  <si>
    <t>Huhtamaki 22021</t>
  </si>
  <si>
    <t>Carlisle CT101414</t>
  </si>
  <si>
    <t>Carlisle CT101424</t>
  </si>
  <si>
    <t>Cambro Bct1014</t>
  </si>
  <si>
    <t>Libertyware Spng50</t>
  </si>
  <si>
    <t>Patterson 19140030000</t>
  </si>
  <si>
    <t>Eco-Products EP-S015</t>
  </si>
  <si>
    <t>Eco-Products EP-S011</t>
  </si>
  <si>
    <t>Eco-Products EP-S013</t>
  </si>
  <si>
    <t>Eco-Products EP-S012</t>
  </si>
  <si>
    <t>SanJamar SAN-C4150SS</t>
  </si>
  <si>
    <t>Bunn 20115</t>
  </si>
  <si>
    <t>Y</t>
  </si>
  <si>
    <t>N</t>
  </si>
  <si>
    <t>1 - EACH</t>
  </si>
  <si>
    <t>1 - CASE</t>
  </si>
  <si>
    <t>1 - ROLL</t>
  </si>
  <si>
    <t>1 - SET</t>
  </si>
  <si>
    <t>1 - PKG</t>
  </si>
  <si>
    <t>1 - BOX</t>
  </si>
  <si>
    <t>1 - BNDL</t>
  </si>
  <si>
    <t>1 - TUBE</t>
  </si>
  <si>
    <t>1 - DZ</t>
  </si>
  <si>
    <t xml:space="preserve">1 - CASE </t>
  </si>
  <si>
    <t>Carlisle CT101423</t>
  </si>
  <si>
    <t>Chinet-Salvaday HUH10408CT</t>
  </si>
  <si>
    <t>Chinet Salvaday HUH10403CT</t>
  </si>
  <si>
    <t>1 - CTN</t>
  </si>
  <si>
    <t>EcoChoice 760PCC05</t>
  </si>
  <si>
    <t>EcoChoice 760SOUP8KFT</t>
  </si>
  <si>
    <t>EcoChoice 760SOUP12KFT</t>
  </si>
  <si>
    <t>TBD 01</t>
  </si>
  <si>
    <t>TBD 02</t>
  </si>
  <si>
    <t>TBD 03</t>
  </si>
  <si>
    <t>TBD 04</t>
  </si>
  <si>
    <t>Beard Cover, Wht, 24", One-Size,1000/Case, Tradex BRD1000 or Equal</t>
  </si>
  <si>
    <t>Tradex, Ambitex, BRD1000 or Equal</t>
  </si>
  <si>
    <t>Nova NFT250-NOVA</t>
  </si>
  <si>
    <t>Nova NFT100-NOVA</t>
  </si>
  <si>
    <t>Perk PK56517 PFAS free</t>
  </si>
  <si>
    <t>AJM CP6OAWH-PFAS free</t>
  </si>
  <si>
    <t>Empress E121-S</t>
  </si>
  <si>
    <t>Primeware BL-12-NPFA</t>
  </si>
  <si>
    <t>Primeware FC-12</t>
  </si>
  <si>
    <t>Primeware CFCL-1232</t>
  </si>
  <si>
    <t>Duro 18404</t>
  </si>
  <si>
    <t>Duro 18406</t>
  </si>
  <si>
    <t>Nutribon 3642</t>
  </si>
  <si>
    <t>Empress E175008</t>
  </si>
  <si>
    <t>Handy Wack HWP-55-BX</t>
  </si>
  <si>
    <t>Brown Paper Good BPG807-3WC-CA</t>
  </si>
  <si>
    <t>Brown Paper Good BPG608-30WCSP-CA</t>
  </si>
  <si>
    <t>Karat KARHC06W-CA-KARAT</t>
  </si>
  <si>
    <t>Inteplast IBSFSW1203</t>
  </si>
  <si>
    <t>Inteplast IBSFSW1803</t>
  </si>
  <si>
    <t>Nova NFT25-NOVA</t>
  </si>
  <si>
    <t>Nova NFT40-NOVA</t>
  </si>
  <si>
    <t>Nova NFT50-NOVA</t>
  </si>
  <si>
    <t>Nova NFT200-NOVA</t>
  </si>
  <si>
    <t>Empress RJSE175001-CA</t>
  </si>
  <si>
    <t>Empress  E175003</t>
  </si>
  <si>
    <t>Empress E175020</t>
  </si>
  <si>
    <t>Empress E176015</t>
  </si>
  <si>
    <t>Choice 407SSMXB5</t>
  </si>
  <si>
    <t>Choice 407SSMXB8</t>
  </si>
  <si>
    <t>Choice 407SSMXB16</t>
  </si>
  <si>
    <t>Cambro Psb15176</t>
  </si>
  <si>
    <t>Cambro Tg6135</t>
  </si>
  <si>
    <t>Cambro Tg9135</t>
  </si>
  <si>
    <t>Choice 4076OZPSSBK</t>
  </si>
  <si>
    <t>Choice 127DM16BULK</t>
  </si>
  <si>
    <t>Choice 127DMLRDBULK</t>
  </si>
  <si>
    <t>Choice 40710OZDRGAL</t>
  </si>
  <si>
    <t>Thunder Group 407HDUT7</t>
  </si>
  <si>
    <t>Thunder Group 407HDUT9</t>
  </si>
  <si>
    <t>Thunder Group 407HDUT12</t>
  </si>
  <si>
    <t>Thunder Group 407HDUT16</t>
  </si>
  <si>
    <t>Rubbermaid FG288400CLR-EA</t>
  </si>
  <si>
    <t>Choice 407TPD8GY</t>
  </si>
  <si>
    <t>WNA 82612</t>
  </si>
  <si>
    <t>WNA 2010</t>
  </si>
  <si>
    <t>Primeware PL-10-NPFA</t>
  </si>
  <si>
    <t>Inteplast FSW1202K</t>
  </si>
  <si>
    <t>Choice 407SSMXB15</t>
  </si>
  <si>
    <t>Carlisle 446007</t>
  </si>
  <si>
    <t>Thunder Group 407SPNSDBK10</t>
  </si>
  <si>
    <t>Vollrath 92268078</t>
  </si>
  <si>
    <t>Taylor 913UTL884</t>
  </si>
  <si>
    <t>Choice 407PVSSR2</t>
  </si>
  <si>
    <t>Choice 407SSDSWPH</t>
  </si>
  <si>
    <t>Vollrath 9369001</t>
  </si>
  <si>
    <t>Cambro Ccp12152</t>
  </si>
  <si>
    <t>Cambro Ccp27152</t>
  </si>
  <si>
    <t>Avantco 177CO100ETL</t>
  </si>
  <si>
    <t>Choice 176BT20157GY</t>
  </si>
  <si>
    <t>Choice 40710RSPNULA</t>
  </si>
  <si>
    <t>Choice 40716RSPNULA</t>
  </si>
  <si>
    <t>Choice 40714RSPNULA</t>
  </si>
  <si>
    <t>Choice 220KWPAR325</t>
  </si>
  <si>
    <t>Bagcraft 450009</t>
  </si>
  <si>
    <t>AJM Kraft BAGSK1675</t>
  </si>
  <si>
    <t>VegWare VWH6HW</t>
  </si>
  <si>
    <t>Choice 500CC12</t>
  </si>
  <si>
    <t>Choice 500TW35</t>
  </si>
  <si>
    <t>Choice 999TW5</t>
  </si>
  <si>
    <t>Choice 999TW35</t>
  </si>
  <si>
    <t>Choice  500CC16</t>
  </si>
  <si>
    <t>Choice 500CC24</t>
  </si>
  <si>
    <t>Choice 999CC20</t>
  </si>
  <si>
    <t>Choice 760PCC12</t>
  </si>
  <si>
    <t>Choice 167704FSTW</t>
  </si>
  <si>
    <t>Choice 248WIPERMWW</t>
  </si>
  <si>
    <t>Choice 167700BRT18</t>
  </si>
  <si>
    <t>Choice 9142DRFT</t>
  </si>
  <si>
    <t>Vegware VWH8HW</t>
  </si>
  <si>
    <t>Chinet Salvaday HUH10405CT</t>
  </si>
  <si>
    <t>Inteplast IBS PB080418</t>
  </si>
  <si>
    <t>Pactiv MC58000SBB</t>
  </si>
  <si>
    <t>Rubbermaid 690FG19010WH</t>
  </si>
  <si>
    <t>Choice 999PCC03W</t>
  </si>
  <si>
    <t>Solo 999R9NSYM</t>
  </si>
  <si>
    <t>WNA 24013</t>
  </si>
  <si>
    <t>Tray, lunch, 10" x14", 24 Gray 24/Case CT101423 Or Equal</t>
  </si>
  <si>
    <t>Elkay 6G063015</t>
  </si>
  <si>
    <t>Dixie DXE801200-CA</t>
  </si>
  <si>
    <t>Bowl, Compostable,Paper, 12Oz. 500/Cs, 500/Case FC-12 Or Equal</t>
  </si>
  <si>
    <t>Bowl-Lid Combo,Compost, Paper, 8 Oz/250 Case, EcoChoice 760SOUP8KFT OR Equal</t>
  </si>
  <si>
    <t>Bowl-Lid Combo,Compost, Paper,12 Oz/250 Case, EcoChoice 760SOUP12KFT OR Equal</t>
  </si>
  <si>
    <t>24-100 Lunchroom Supplies &amp; Equipment</t>
  </si>
  <si>
    <t xml:space="preserve">Cups,Plastic Portion,3 Oz.Translucent,Recyclable,100/Tube, 500TW35 Or Equal </t>
  </si>
  <si>
    <t>Cups, Clear, Plastc,Portion, 3.25 Oz., Recyclable, 250/Tube, 999TW35 Or Equal</t>
  </si>
  <si>
    <t>Lids,9 Oz.,Clear,Flat,Plastic, No slot,Recyclable,100/Tube, 662Tp Or Equal</t>
  </si>
  <si>
    <t>Nova NFT500-NOVA</t>
  </si>
  <si>
    <t>Solo Bare 4R-2050</t>
  </si>
  <si>
    <t>Cups,Cold,Paper,9 Oz, Treated, Compostable,100/Tube, 999R9NSYM Or Equal</t>
  </si>
  <si>
    <t>TBD 05</t>
  </si>
  <si>
    <t>Wipes, Surface Sanitizing, Food Code Compliant, Multi-surface, 7 x 10", 110 Wipes, 1 Each or Equal</t>
  </si>
  <si>
    <t>Purell, 9341-06</t>
  </si>
  <si>
    <t>Essendant DPK92025-35</t>
  </si>
  <si>
    <t>Cups, 9 Oz., Clear Plastic, Recyclable, 50/Tube, Tp9D Or Equal</t>
  </si>
  <si>
    <t>Cap, Wht Bouffant, 24" hair cover, 1000/Case, Tradex BC24/1000 or Equal</t>
  </si>
  <si>
    <t>Cap, Wht Bouffant, 21" hair cover, 1000/Case, Tradex BC21/1000 or Equal</t>
  </si>
  <si>
    <t>Cap, Wht Bouffant, 19" hair cover, 1000/Case, Supply Source Ent. MB-19-1000/W or Equal</t>
  </si>
  <si>
    <t>Solo TP10D</t>
  </si>
  <si>
    <t>Solo 600TS</t>
  </si>
  <si>
    <t>Solo TP7</t>
  </si>
  <si>
    <t>Solo R53-J8000</t>
  </si>
  <si>
    <t>EcoChoice 5008plagrn</t>
  </si>
  <si>
    <t>EcoChoice 50010plagrn</t>
  </si>
  <si>
    <t>EcoChoice 50012plagrn</t>
  </si>
  <si>
    <t>EcoChoice 50016plagrn</t>
  </si>
  <si>
    <t>Solo SOLVN510-J8000</t>
  </si>
  <si>
    <t>TBD 06</t>
  </si>
  <si>
    <t>Clamshell, Plastic, PLA, ASTM-BPI Cert. 6x6x3, 240 Case, EP-LC6GN or Equal</t>
  </si>
  <si>
    <t>Eco Products EP-LC6GN</t>
  </si>
  <si>
    <t>TBD 07</t>
  </si>
  <si>
    <t>TBD 08</t>
  </si>
  <si>
    <t>Straw, Wrapped, Green, 7.75in/5mm, 9600/ Case, EP-ST772, or Equal</t>
  </si>
  <si>
    <t>Eco Products EP-ST772</t>
  </si>
  <si>
    <t xml:space="preserve">Eco Products C10CPW </t>
  </si>
  <si>
    <t>AJM AJMPP9GREWH-CA</t>
  </si>
  <si>
    <t xml:space="preserve">Primeware TL-15-T-NPFA </t>
  </si>
  <si>
    <t>Primeware TL-16-NPFA</t>
  </si>
  <si>
    <t>AJM AJMCP7GOEWH</t>
  </si>
  <si>
    <t>Karat KE-K510</t>
  </si>
  <si>
    <t>Karat KE-K516</t>
  </si>
  <si>
    <t>Karat KE-K512</t>
  </si>
  <si>
    <t>Solo 200-2050</t>
  </si>
  <si>
    <t>Solo 100-2050</t>
  </si>
  <si>
    <t>Solo 400-2050</t>
  </si>
  <si>
    <t>Solo 075-2050</t>
  </si>
  <si>
    <t>Huhtamaki 21227</t>
  </si>
  <si>
    <t>Huhtamaki 21230</t>
  </si>
  <si>
    <t>TBD 09</t>
  </si>
  <si>
    <t>Fork, Individual Wrapped, 7" Brown, 1000/Case Eco Products CGESVFKBR1000-W or Equal</t>
  </si>
  <si>
    <t>Eco Products CGESVFKBR1000</t>
  </si>
  <si>
    <t>TBD 10</t>
  </si>
  <si>
    <t>Knife, Individual Wrapped, 7" Brown, 1000/Case Eco Products CGESVKNBR1000-W or Equal</t>
  </si>
  <si>
    <t>Eco Products CGESVKNBR1000</t>
  </si>
  <si>
    <t>Eco Products CGESVSPBR1000</t>
  </si>
  <si>
    <t>TBD 11</t>
  </si>
  <si>
    <t>Spoon, Individual Wrapped, 7" Brown, 1000/Case Eco Products CGESVSPBR1000-W or Equal</t>
  </si>
  <si>
    <t>Stir Stick, Wrapped Wooden, Compostable, 7", 5000/Case C10CPW or Equal</t>
  </si>
  <si>
    <t xml:space="preserve">Wrap, Aluminum Foil, 12' x 25", Roll, 1/ Roll, HFA1225LG or Equal </t>
  </si>
  <si>
    <t xml:space="preserve">Handifoil HFA1225LG </t>
  </si>
  <si>
    <t xml:space="preserve">Supply Source Ent. MB-19-1000/W </t>
  </si>
  <si>
    <t xml:space="preserve">Tradex, Ambitex, BC21/1000 </t>
  </si>
  <si>
    <t>Tradex, Ambitex, BC24/1000</t>
  </si>
  <si>
    <t>TBD 12</t>
  </si>
  <si>
    <t>Baster, "Turkey"/Giant Pipette, 30Ml/1Oz, 1/Each,  Pbst-1.5 Or Equal</t>
  </si>
  <si>
    <t>Spoons, Taster, Plastic, 3000/Case E175008 Or Equal</t>
  </si>
  <si>
    <t>Colander,Plastic,5/Qt,W/Handles, 1/Each 21311 Or Equal</t>
  </si>
  <si>
    <t>Invisbowl, Black,Plastic,BPA Free,FDA Approved,12Oz. 500/Case, 24013 No Sub</t>
  </si>
  <si>
    <t>Dipping Cont.2 Pocket,Hinged/Clr.500/Case,82612 No Sub</t>
  </si>
  <si>
    <t>Lunchbox, Hinged/Shallow, Clr. 500/Case, 2010 No Sub</t>
  </si>
  <si>
    <t>Bowl, Compostable, Fiber, 12 Oz 1000/Case, BL-12-NPFA No Sub</t>
  </si>
  <si>
    <t>Plate, Natural, 10" Round, Paper, Fiber, 500/Case, PL-10-NPFA No Sub</t>
  </si>
  <si>
    <t>Portion Cup, Clear, 2Oz., Plastic, Compostable, 2400/Case, Yspla200Ec No Sub</t>
  </si>
  <si>
    <t>Wrap Plastic,12"X2000` 1/Roll/ FSW1202K Or Equal</t>
  </si>
  <si>
    <t>Starch, Liquid Sta-Flo, 1/2 Gal 6/Case Dial 13101 No Sub</t>
  </si>
  <si>
    <t>Pump, Dispenser, 11" For 1Gal Jug, 1 Each Tolco 160100 or Equal</t>
  </si>
  <si>
    <t>Can Opener,Hand Held,Manual, 1/Each Swing-Away 407 No Sub</t>
  </si>
  <si>
    <t>Bowl,Salad,Pebbled,Clear,15", 1/Each, Psb15176 No Sub</t>
  </si>
  <si>
    <t>Board,Cutting,18"X24",Polyethylene, 1/Each Pcb1824 Or Equal</t>
  </si>
  <si>
    <t>Thermometer,Probe,0-220 Degre Farenh, 1/Each Trmpt220 Or Equal</t>
  </si>
  <si>
    <t>Tongs, Salad Bar, 6" Clear, 1/Each, Tg6135 No Sub</t>
  </si>
  <si>
    <t>Tongs, Salad Bar, 9 Inch Clear, 1/Each, Tg9135 No Sub</t>
  </si>
  <si>
    <t>Cup,Measuring,Clear,1 Cup/225Ml, 1/Each, 25Mccw No Sub</t>
  </si>
  <si>
    <t>Cup,Measuring,Clear,1 Pint/500Ml, 1/Each, 50Mccw No Sub</t>
  </si>
  <si>
    <t>Cup,Measuring,Clear,1 Quart/1 L, 1/Each, 100Mccw No Sub</t>
  </si>
  <si>
    <t>Cup,Measuring,Clear,4 Quart/4 L, 1/Each, 400Mccw No Sub</t>
  </si>
  <si>
    <t>Container,Storage,Clr,Square,2 Qt, 1 Each, 1195007 No Sub</t>
  </si>
  <si>
    <t>Container, Storage, Clear,4 Qt, 1 Each, 1195107 No Sub</t>
  </si>
  <si>
    <t>Lid, Food Storage, Fits 2 &amp; 4 Qt, 1 Each, 1197008 No Sub</t>
  </si>
  <si>
    <t>Container, Clear Plastic, 16 Oz., 500/Case, 127DM16BULK Or Equal</t>
  </si>
  <si>
    <t>Lids, Clear, Plastic, For #40231, 500/Case, 127DMLRDBULK Or Equal</t>
  </si>
  <si>
    <t>Container, 12 Oz., Clear, Plastic, 500/Case, 127DM12Bulk Or Equal</t>
  </si>
  <si>
    <t>Container, 8 Oz Clear Plastic 50-Package, Dm8R Or Equal</t>
  </si>
  <si>
    <t>Spoodle,Solid,2 Oz. Cap, 1/Each Spo2 Or Equal</t>
  </si>
  <si>
    <t>Spoodle,Solid,4 Oz Cap, 1/Each Spo4 Or Equal</t>
  </si>
  <si>
    <t>Spoodle,Solid,6 Oz Cap, 1/Each 4076OZPSSBK Or Equal</t>
  </si>
  <si>
    <t>Spoodle,Perforated, 2 Oz Cap, 1/Each Spo2P Or Equal</t>
  </si>
  <si>
    <t>Spoodle,Perforated, 4 Oz Cap, 1/Each Spo4P Or Equal</t>
  </si>
  <si>
    <t>Spoon,Buffet,8", 1/2 Oz Solid, 1/Each, 446007 Or Equal</t>
  </si>
  <si>
    <t>Spoon,Buffet,10", 3/4 Oz Solid, 1/Each, 407SPNSDBK10 Or Equal</t>
  </si>
  <si>
    <t>Pan,Muffin,12 Cup,Heavy Gauge Alum, 1/Each Muf12 Or Equal</t>
  </si>
  <si>
    <t>Pan, Bake, 6.25 Qt., 18 Gauge Alum, 1/Each, 92268078 Or Equal</t>
  </si>
  <si>
    <t>Timer,60 Min.,Long Ring,Table Top, 1/Each 913UTL884 Or Equal</t>
  </si>
  <si>
    <t>Cutter,Dough And Scraper,Plastic Handle, 1/Each 407SSDSWPH Or Equal</t>
  </si>
  <si>
    <t>Pan,Bun,18X26,18 Gauge,Standard, 1/Each Sp1826 Or Equal</t>
  </si>
  <si>
    <t>Pan,Bun,18X26,16 Gauge,Hvy Dty, 1/Each, 9369001 Or Equal</t>
  </si>
  <si>
    <t>Pan,Bun,13X18,Half Size,18 Gauge, 1/Each Sp1813 Or Equal</t>
  </si>
  <si>
    <t>Crock,1.2 Qt W/Lid,Clear,1.1 Ltr, 1/Each, Ccp12152 No Sub</t>
  </si>
  <si>
    <t>Crocks,2.7 Qt W/Lid,Clear,2.4 Ltr, 1/Each, Ccp27152 No Sub</t>
  </si>
  <si>
    <t>Pans,Bus,21-1/4"X 15-3/4", 1/Each 176BT20157GY Or Equal</t>
  </si>
  <si>
    <t>Coffeemaker, 40-100 Cup, 1/Each,177CO100ETL Or Equal</t>
  </si>
  <si>
    <t>Pan Grate, Chrome, 16-1/2 X 12, 1/Each Gra4 Or Equal</t>
  </si>
  <si>
    <t>Pan Grate,Chrome,10X18,Full Size, 1/Each Gra1 Or Equal</t>
  </si>
  <si>
    <t>Spoonula,  9-1/2" Heavy Duty, 1/Each 40710RSPNULA Or Equal</t>
  </si>
  <si>
    <t>Spoonula, 16-1/2" Heavy Duty, 1/Each 40716RSPNULA Or Equal</t>
  </si>
  <si>
    <t>Spoonula, 13.5" High Heat, 1/Each, 40714RSPNULA Or Equal</t>
  </si>
  <si>
    <t>Knife,Roast Beef Slicer,12" Blade 1/Each, Gsps12 Or Equal</t>
  </si>
  <si>
    <t>Knife,Slicer,Scallop,Edge,Utility,6", 1/Each, 220Kwutlsr6 Or Equal</t>
  </si>
  <si>
    <t>Knife,Utility,3-1/2" Blade 1/Each, Gspkb Or Equal</t>
  </si>
  <si>
    <t>Knife,Paring,3-1/4" Blade, 1/Each, 220Kwpar325H Or Equal</t>
  </si>
  <si>
    <t>Pan,Steam Table,Full7-1/8Qt,2.5"Deep, 1/Each 30022 No Sub</t>
  </si>
  <si>
    <t>Pan,Steam Table,Full20 Quart,6"Deep, 1/Each 30062 No Sub</t>
  </si>
  <si>
    <t>Pan,Steam Table,Half6-3/4Qt,4"Deep, 1/Each 30242 No Sub</t>
  </si>
  <si>
    <t>Cover,Steamtable Pan,Flat,Solid Half, 1/Each 75120 No Sub</t>
  </si>
  <si>
    <t>Portioner,Food,Size  8,2-13/16" Dia 1/Each, Dss08 Or Equal</t>
  </si>
  <si>
    <t>Portioner,Food,Size 16,2-5/16" Dia 1/Each, Dss16 Or Equal</t>
  </si>
  <si>
    <t>Bag, Poly, Seal Top, 2Ml,10X10, 100/Package, F21010 Or Equal</t>
  </si>
  <si>
    <t>Bag, Poly, Seal Top, 2Ml, 6X6, 100/Package F20606 Or Equal</t>
  </si>
  <si>
    <t>Bag, Poly, Seal Top, 2Ml, 8X8, 100/Package F20808 Or Equal</t>
  </si>
  <si>
    <t>Bag, Poly, Seal Top, 4Ml, 10X10, 100/Package F41010 Or Equal</t>
  </si>
  <si>
    <t>Bag, Poly, Seal Top, 4Ml, 8X8, 100/Package F40808 Or Equal</t>
  </si>
  <si>
    <t>Bags, Zip, Clr 3 X 5 Poly, 4 Mil 100/Package F40308 Or Equal</t>
  </si>
  <si>
    <t>Knife,Slicer,Scallop Edge,Utility,8", 1/Each, 220Kwbrd8 Or Equal</t>
  </si>
  <si>
    <t>Bags, Poly, Zip-Lck, 4Ml,4X6, 100/Package F40406 Or Equal</t>
  </si>
  <si>
    <t>Bags, Poly, Zip-Lck, 4Ml, 6X8, 100/Package F40608 Or Equal</t>
  </si>
  <si>
    <t>Bags, Poly, Zip-Lck, 4Ml, 8X10, 100/Package F40810 Or Equal</t>
  </si>
  <si>
    <t>Bags, Poly, Zip-Lock,4 Mil,10X12,100/Package F41012K Or Equal</t>
  </si>
  <si>
    <t>Bags,Poly, Zip-Lock, 2 Mil,6X9,  100/Package F20609 Or Equal</t>
  </si>
  <si>
    <t>Bags, Poly, Zip-Lock, 2 Mil,10X12,100/Package F20608 Or Equal</t>
  </si>
  <si>
    <t>Bags, Poly, Zip-Lock, 2 Mil, 6X8,100/Package F20608 Or Equal</t>
  </si>
  <si>
    <t>Bags,Poly, Zip-Lock, 4 Mil, 6X6, 100/Package F40606 Or Equal</t>
  </si>
  <si>
    <t>Lid, Compostable, Plastic, 8-10 Oz. Bowl,500/Case, 5008Lidpla Or Equal</t>
  </si>
  <si>
    <t>Bowl, Compostable, Paper, 8 Oz, 500/Case, 5008Souppla Or Equal</t>
  </si>
  <si>
    <t>Lid, Compostable, Plastic, 12-32 Oz. Bowl, 500/Case, CFCL-1232 Or Equal</t>
  </si>
  <si>
    <t>Patty Papers, 6X6, Dry Wax, 1000/Box DXE801200-CA Or Equal</t>
  </si>
  <si>
    <t>Patty Papers, 5.5 X 5.5.,Dry Wax,1000/Box, HWP-55-BX Or Equal</t>
  </si>
  <si>
    <t>Apron, Bib W/3 Pockets, 28" X 27", 1/Each, Txtba-Wh Or Equal</t>
  </si>
  <si>
    <t>Apron, Bib 32"X32.5 Cotton/Poly, 1/Each, Biawh Or Equal</t>
  </si>
  <si>
    <t>Bags,Cookie #8, 5 X 4-1/2,  DryWax, 2000/Case 450009 Or Equal</t>
  </si>
  <si>
    <t>Bags,Sandwich,Drywax,Paper, 6X3/4X6-1/2,2000/Case, Bp704-18Wc Or Equal</t>
  </si>
  <si>
    <t>Bags,Poly,Zip-Lock,4 Mil,12X15  500/Case F41215K Or Equal</t>
  </si>
  <si>
    <t>Bag,French Fry,Drywax,4-1/2X3-1/2,2000/Case, BPG807-3WC-CA Or Equal</t>
  </si>
  <si>
    <t>Bags,Hot Dog,Paper,3.5X1.5X8.5 In. 1000/Package, BPG608-30WCSP-CA Or Equal</t>
  </si>
  <si>
    <t>Bags,Brown,#4,5X3-1/8X9-3/4,Paper, 500/Package 18404 Or Equal</t>
  </si>
  <si>
    <t>Bags,Brown,#6,6X3-5/8X11, Paper, 500/Package 18406 Or Equal</t>
  </si>
  <si>
    <t>Kraft Paper Bag 12X7X17, Paper, 400/Bundle BAGSK1675 Or Equal</t>
  </si>
  <si>
    <t>Bags,Steamtble Pan,18X30,W/Ties,Plastic, Recylable, 200/Case Bor1830Hd Or Equal</t>
  </si>
  <si>
    <t>Bags,Steamtble Pan,27X37,W/Ties,Plastic, Recyclable, 200/Case Bor2737Hd Or Equal</t>
  </si>
  <si>
    <t>Bags,Poly, Zip-Lock, 4Mil, 13X18, 500/Case F41318K Or Equal</t>
  </si>
  <si>
    <t>Pan Liner,Parchment,16-1/2 X 24,1000/Case Bpg162-1 Or Equal</t>
  </si>
  <si>
    <t>Container, Clamshell, Compostable 6", 400/Case, VWH6HW Or Equal</t>
  </si>
  <si>
    <t>Cups, Clear, Recyc.Plastic, 12Oz, 1000/Case, 500CC12 Or Equal</t>
  </si>
  <si>
    <t>Cups,9 Oz.,Clear Plastic,Squat, Recyclable,1000/Case, Tp9R Or Equal</t>
  </si>
  <si>
    <t>Cups, Clear, Plastic, 5 Oz., Recyclable, 100/Package, 999TW5 Or Equal</t>
  </si>
  <si>
    <t>Lids,9 Oz.,Clear,Plastic, Flat,Slot, Recyclable,1000/Case, 662Ts Or Equal</t>
  </si>
  <si>
    <t>Cups,Clear,Plastic,Recyclable, 3.5 Oz., 100/Package, 999TW35 Or Equal</t>
  </si>
  <si>
    <t>Cups,Clear,Plastic, Recyclable,16 Oz., 50/Package, 500CC16 Or Equal</t>
  </si>
  <si>
    <t>Cups,Clear,Plastic, Recyclable, 20 Oz., 50/Package, 999CC20 Or Equal</t>
  </si>
  <si>
    <t>Cups,Clear,Plastic, Recyclable, 24 Oz., 50/Package, 500CC24 Or Equal</t>
  </si>
  <si>
    <t>Cups, 10 Oz.,Clear Plastic, Recyclable,1000/Case, TP10D Or Equal</t>
  </si>
  <si>
    <t>Lids, For #49220 Cups, Slotted, Recyclable, 2500/Case, 600TS Or Equal</t>
  </si>
  <si>
    <t>Cups, 7 Oz. Clear Plastic, Recyclable, 1000/Case, TP7 Or Equal</t>
  </si>
  <si>
    <t>Cups,Paper,Water,Treated,Compostable, 5Oz,3000/Case, R53-J8000 Or Equal</t>
  </si>
  <si>
    <t>Cups, Cold, Paper, Treated, 12 Oz., Compostable,2000/Case, 760PCC12 Or Equal</t>
  </si>
  <si>
    <t>Cups, Recycl/Compostable, 8Oz, 1000/Case, 5008plagrn Or Equal</t>
  </si>
  <si>
    <t>Cups, Recycl/Compostable, 10Oz, 1000/Case, 50010plagrn Or Equal</t>
  </si>
  <si>
    <t>Cups, Recycl/Compostable, 12Oz, 1000/Case, 50012plagrn Or Equal</t>
  </si>
  <si>
    <t>Cups, Recycl/Compostable, 16Oz, 1000/Case, 50016plagrn Or Equal</t>
  </si>
  <si>
    <t>Cups, Cold, Paper,Poly, 5 Oz, Rcyclable, 3000/Case, 760PCC05 or Equal</t>
  </si>
  <si>
    <t>Bowl,Paper,10Oz.Hot/Cold, Compostable, 1000/Case, SOLVN510-J8000 No Sub</t>
  </si>
  <si>
    <t>Cup,Paper,W/O Hand,Hot Bev,Recyclable, 6 Oz. 1000/Case, KARHC06W-CA-KARAT Or Equal</t>
  </si>
  <si>
    <t>Cups,Hot Beverage,Paper,10 Oz., BPI Compostable, 1000/Case, KE-K510 Or Equal</t>
  </si>
  <si>
    <t>Cups,Hot Beverage,Paper,12 Oz. BPI Compostable,1000/Case, KE-K512 Or Equal</t>
  </si>
  <si>
    <t>Cups,Hot Beverage,Paper,16 Oz.  BPI Compostable,1000/Case, KE-K516 Or Equal</t>
  </si>
  <si>
    <t>Cups,Paper Portion, 3/4 Oz. Comnpostable, 5000/Case, 075-2050 Or Equal</t>
  </si>
  <si>
    <t>Cups,Paper Portion,1 Oz, Compostable, 5000/Case, 100-2050 Or Equal</t>
  </si>
  <si>
    <t>Cups,Paper Portion,4 Oz, Compostable, 5000/Case, 400-2050 Or Equal</t>
  </si>
  <si>
    <t>Cups.Paper,Portion,2 Oz. Compostable, 5000/Case, 200-2050 Or Equal</t>
  </si>
  <si>
    <t>Pads,Bakers,Safety Wall,8 1/2X11 1/2, 1/Each, Txtpg1 Or Equal</t>
  </si>
  <si>
    <t>Mitt,Oven,Teflon-Coated,15" Long, 1/Each, Txtsom15 Or Equal</t>
  </si>
  <si>
    <t>Mitt,Oven,Tefl/Silicone-Coated,17" Long, 1/Each, Txtsom17 Or Equal</t>
  </si>
  <si>
    <t>Pot Holder,Double Terry,8"X 8", 1/Each, Txttph8 Or Equal</t>
  </si>
  <si>
    <t>Towels,Dish,23X38,   Cotton, 12/Package, 167704FSTW Or Equal</t>
  </si>
  <si>
    <t>Towels,Bar,16X20",Turkish 1/Dozen, 167700BRT18 Or Equal</t>
  </si>
  <si>
    <t>Film,Pvc,12"X3000`,Cutter Box, 1/Roll,  IBSFSW1203Or Equal</t>
  </si>
  <si>
    <t>Cups, Plastic Portion, Translucent, Recyclable, 1Oz, 2500/Case, P100N Or Equal</t>
  </si>
  <si>
    <t>Foil,Interfold,8X10-3/4, 3000/Case, Bwk7162 Or Equal</t>
  </si>
  <si>
    <t>Foil,Sheets,Laminat,Red,10.5X13, 2000/Case 5C13-2Cr Or Equal</t>
  </si>
  <si>
    <t>Foil,Sheets,Laminat,Blue,10.5X13,2000/Case Bpg5C-2Cb Or Equal</t>
  </si>
  <si>
    <t>Foil,.0007 Ga,12"X 1000`/1 Roll, E121-S Or Equal</t>
  </si>
  <si>
    <t>Foil,.0007 Ga,18"X 500`/1 Roll Wp294 Or Equal</t>
  </si>
  <si>
    <t>Foil,.001 Ga,12"X 500`, 1/Roll, Bwk7110 Or Equal</t>
  </si>
  <si>
    <t>Foil,.001 Ga,18"X 500`/ 1 Roll Wp285 Or Equal</t>
  </si>
  <si>
    <t>Lid, Portion Cup, 0.5 - 1 Oz. Clear Plastic, Recyclable, 2500/Case, Pl100N Or Equal</t>
  </si>
  <si>
    <t>Cup, Water, Cone Paper, Wax treated 4.Oz  5000/Case, 4R-2050 Or Equal</t>
  </si>
  <si>
    <t>Foil,.0015 Ga,18"X 500`/1 Roll Wp297 Or Equal</t>
  </si>
  <si>
    <t>Foil,.0015 Ga,24"X 500`, 1/Roll, E245H Or Equal</t>
  </si>
  <si>
    <t>Gloves,Disposable,Plastic,Small,100/Package Sz-Gdpe-Sm Or Equal</t>
  </si>
  <si>
    <t>Gloves,Disp,Plastic,Med,100/Package, Sz-Gdpe-Md Or Equal</t>
  </si>
  <si>
    <t>Gloves,Disp,Plastic,Large,100/Package, Sz-Gdpe-Lg Or Equal</t>
  </si>
  <si>
    <t>Cups,Plastic Portion,2 Oz. Recyclable, 2500/Case, B200N Or Equal</t>
  </si>
  <si>
    <t>Cups,Plastic Portion,4 Oz. Recyclable, 2500/Case, P400N Or Equal</t>
  </si>
  <si>
    <t>Lids,Plastic Portion,2 Oz. Recyclable,2500/Case, Pl200N Or Equal</t>
  </si>
  <si>
    <t>Lids,Plastic Portion,3 &amp; 4 Oz. Recyclable, 2500/Case, Pl4N Or Equal</t>
  </si>
  <si>
    <t xml:space="preserve">Freezer, Thermometer, 1/Each, 9142DRFT Or Equal </t>
  </si>
  <si>
    <t>French Fry Boats, 4 Oz. 1000/Case, NFT25 Or Equal</t>
  </si>
  <si>
    <t>French Fry Boats, 6 Oz. 1000/Case, NFT40 Or Equal</t>
  </si>
  <si>
    <t>French Fry Boats, 8 Oz. 1000/Case, NFT50 Or Equal</t>
  </si>
  <si>
    <t>French Fry Boats, 2-1/2 Lb , 500/Case, NFT250 Or Equal</t>
  </si>
  <si>
    <t>French Fry Boats, 1 Lb. 1000/Case, NFT100 Or Equal</t>
  </si>
  <si>
    <t>French Fry Boats, 2 Lb 1000/Case, NFT200 Or Equal</t>
  </si>
  <si>
    <t>French Fry Boats, 5 Lb.,500/Case,NFT500 Or Equal</t>
  </si>
  <si>
    <t>Plate,Paper,Round,White,6", Compostable, 1000/Case, PK56517 Or Equal</t>
  </si>
  <si>
    <t>Tray,5 Compart.,Compostable,500/Case, TL-15-T-NPFA Or Equal</t>
  </si>
  <si>
    <t>Tray,6 Compart.,Compostable,250/Case TL-16-NPFA Or Equal</t>
  </si>
  <si>
    <t>Plate,Paper,Coated,Round,7", 1000/Case, Compostable, AJMCP7GOEWH Or Equal</t>
  </si>
  <si>
    <t>Plate, 9In, Compostable, 500/Case, AJMPP9GREWH-CA Or Equal</t>
  </si>
  <si>
    <t>Plate, Paper, Coated, Round, 6", Recyclable, 1200/Case, CP6OAWH-PFAS Or Equal</t>
  </si>
  <si>
    <t>Plate, Paper, Round, White, 9" ,1000/Case Ajm Pp9Grewh Or Equal</t>
  </si>
  <si>
    <t>Bowl,Paper Fibre,12 Oz,Port, Compostable,1000/Case, 21230 No Sub</t>
  </si>
  <si>
    <t>Tray,Paper Fibre,8X9,3-Comp, Compostable, 500/Case, 22023 No Sub</t>
  </si>
  <si>
    <t>Container, Clamshell, BPI compostable compliant, 8X8, 200/Case, VWH8HW Or Equal</t>
  </si>
  <si>
    <t>Tray,Paper Fibre,9X12,6-Comp, 500/Case, 22021 No Sub</t>
  </si>
  <si>
    <t>Plate,Paper Fibre,8.75",Round 500/Case, 21227 No Sub</t>
  </si>
  <si>
    <t>Tray, Moldedf Fiber,5-Compostable,240/Case, MC58000SBB or Equal</t>
  </si>
  <si>
    <t>Tray, 1-Comp, Molded Fiber, Compostable, 4x6, 250 Bag, 4 Bags Carton,  HUH10408CT or Equal</t>
  </si>
  <si>
    <t>Tray, 1-Comp, Molded Fiber, Compostable, 5X7, 250 Bag, 4 Bags Carton,  HUH10403CT or Equal</t>
  </si>
  <si>
    <t>Tray, 1-Comp, Molded Fiber, Compostable, 7X9, 250 Bag, 500 Carton, HUH10405CT or Equal</t>
  </si>
  <si>
    <t>Tray, Lunch, 10" X14", 24 Blue 24/Case, Ct101414 Or Equal</t>
  </si>
  <si>
    <t>Tray, Cafe,13-7/8"Lx10-3/4"W Orange/24Case, Ct101424 Or Equal</t>
  </si>
  <si>
    <t>Tray, Plastic, 6-Comp, 10X14, Red, 24/Case, Bct1014 No Sub</t>
  </si>
  <si>
    <t>Scraper/Spatula, 9 1/2", 6/Package, 690FG19010WH No Sub</t>
  </si>
  <si>
    <t>Paper Banquet,White,40"X300`, 1 Each, 19140030000 Or Equal</t>
  </si>
  <si>
    <t>Forks,Plastic,Medium Wt,Recyclable,1000/Case RJSE175001-CA Or Equal</t>
  </si>
  <si>
    <t>Cutlery, Kit, 4 Pc Set, 6", 250/Case, Recyclable Ep-S015 Or Equal</t>
  </si>
  <si>
    <t>Knives,Plastic,Medium Wt. Recyclable, 1000/Case E175003 Or Equal</t>
  </si>
  <si>
    <t>Knife, 6" Recyclable, 1000/Case, Ep-S011 Or Equal</t>
  </si>
  <si>
    <t>Spoon, 6" Recyclable, 1000/Case,  Ep-S013 Or Equal</t>
  </si>
  <si>
    <t>Fork, 6" Recyclable, 1000/Case, Ep-S012 Or Equal</t>
  </si>
  <si>
    <t>Dispenser,Paper Cup,3-5 Oz Adjusts, 1/Each, San-C4150SS Or Equal</t>
  </si>
  <si>
    <t>Filters,Coffee,Basket,Bunn #8, 1000/Case, 20115 Or Equal</t>
  </si>
  <si>
    <t>Bag, Food &amp; Utillity,18"(H)x8"(W)x4"(D),Clear, Recyclable, 1000 Package, IBS PB080418 or Equal</t>
  </si>
  <si>
    <t>Bag, Food Grade Gussetted Poly,6"x3"x15",Recyclable, Clear, 1000 Package, 6G063015 or Equal</t>
  </si>
  <si>
    <t>Cloth, Foodservice, 13x21", White - 150 Box, 248WIPERMWW or Equal</t>
  </si>
  <si>
    <t>Compound,Dish W.Solid Power Xl,4/#9 Per Case, 6100185 No Sub</t>
  </si>
  <si>
    <t>Shaker/Dredge, 10 Oz Alum-W/Hndl, 1/Each, 40710OZDRGAL Or Equal</t>
  </si>
  <si>
    <t>Spoodle,Solid,3 Oz Cap, 1/Each Spo3 Or Equal</t>
  </si>
  <si>
    <t>Dishwashing,Liquid,Dawn, 4/1Gallon Per Case, 57445 No Sub</t>
  </si>
  <si>
    <t>Dishcloth, Cotton, 13"X 15", 12-Package, 167Dsh1315Rd Or Equal</t>
  </si>
  <si>
    <t>Film,Pvc,18"X3000`,Cutter Box, 1/Roll, IBSFSW1803 Or Equal</t>
  </si>
  <si>
    <t>Teaspoons,Plastic,Medium Wt. Recyclable, 1000/Case 3642 Or Equal</t>
  </si>
  <si>
    <t>Spork,Plastic,Med Wt., Recyclable,1000/Case, E175020 Or Equal</t>
  </si>
  <si>
    <t>Spork Kit,Spork,Napkin,Straw,Recyclable,1000/Case E176015 Or Equal</t>
  </si>
  <si>
    <t>Cups,Cold, Paper,3 Oz, Recyclable, Poly, 500/Tube, 999PCC03W Or Equal</t>
  </si>
  <si>
    <t>Napkin, Tall Fold, 7In X 13.5In, 10,000/Case, Ppct3010 Or Equal</t>
  </si>
  <si>
    <t>Scoop, Utility, Clear, Plastic,  32 Oz, 1/Each, FG288400CLR-EA, No Sub</t>
  </si>
  <si>
    <t>Bowls,Mixing,Stainless Steel,1-1/2 Quart, 1/Each 407SSMXB15 Or Equal</t>
  </si>
  <si>
    <t>Bowls,Mixing,Stainless Steel,3 Quart, 1/Each Mb03 Or Equal</t>
  </si>
  <si>
    <t>Bowls,Mixing,Stainless Steel,4 Quart, 1/Each Mb04 Or Equal</t>
  </si>
  <si>
    <t>Bowls,Mixing,Stainless Steel,5 Quart, 1/Each 407SSMXB5 Or Equal</t>
  </si>
  <si>
    <t>Bowls,Mixing,Stainless Steel,8 Quart, 1/Each 407SSMXB8 Or Equal</t>
  </si>
  <si>
    <t>Bowls,Mixing,Stainless Steel,13 Quart, 1/Each Mb13 Or Equal</t>
  </si>
  <si>
    <t>Bowls,Mixing,Stainless Steel,16 Quart, 1/Each 407SSMXB16 Or Equal</t>
  </si>
  <si>
    <t>Whip,French,Stainless Steel,Rigid    16", 1/Each Fw16 Or Equal</t>
  </si>
  <si>
    <t>Whip,Piano,Stainless Steel,Flex    12", 1/Each Pw12 Or Equal</t>
  </si>
  <si>
    <t>Tongs,Stainless Steel, 7", 1/Each 407HDUT7 Or Equal</t>
  </si>
  <si>
    <t>Tongs, Stainless Steel, Scalloped Edge, Spring 9", 1/Each 407HDUT9 Or Equal</t>
  </si>
  <si>
    <t>Tongs,Stainless Steel,Scalloped Edge,Spring 12", 1/Each 407HDUT12 Or Equal</t>
  </si>
  <si>
    <t>Tongs,Stainless Steel,Scalloped Edge,Spring 16", 1/Each 407HDUT16 Or Equal</t>
  </si>
  <si>
    <t>Disher, Thumb, #8, Stainless Steel, Gray, 1/Each, Choice 407TPD8GY Or Equal</t>
  </si>
  <si>
    <t>Spoon,Serving,Stainless Steel,13" Hndl,Solid, 1/Each Phs13 Or Equal</t>
  </si>
  <si>
    <t>Spoon,Serving,Stainless Steel,13" Hndl,1/Each Slotted Phs13S Or Equal</t>
  </si>
  <si>
    <t>Spoon,Serving,Stainless Steel,13" Hndl,Perf, 1/Each Phs13P Or Equal</t>
  </si>
  <si>
    <t>Peeler,Stainless Steel,Standard Sz,Coated Handle, 1/Each, 407PVSSR2 Or Equal</t>
  </si>
  <si>
    <t>Spreader,Sandwich,Stainless Steel, 3-1/2", 1/Each Ss6 Or Equal</t>
  </si>
  <si>
    <t>Pizza Cutter, Stainless Steel Blade. 4", 1/Each Pc4W Or Equal</t>
  </si>
  <si>
    <t>Turner,Stainless Steel,Wood Hndl,3X8",Perforated, 1/Each Wht103P Or Equal</t>
  </si>
  <si>
    <t>Turner,Stainless Steel,Wood Hndl,3"X5", Solid, 1/Each Whht63 Or Equal</t>
  </si>
  <si>
    <t>Knife,Cooks,Stainless Steel, 8" Blade, 1/Each 220KWCHEF8 Or Equal</t>
  </si>
  <si>
    <t>Knife,Cooks,Stainless Steel,10" Blade. 1/Each Gsck10 Or Equal</t>
  </si>
  <si>
    <t>Knives,Stainless Steel,First Quality,Heavy Wgt, 1/Dozen, Win13 Or Equal</t>
  </si>
  <si>
    <t>Forks,Stainless Steel,First Quality, 36/Box, Win12 Or Equal</t>
  </si>
  <si>
    <t>Teaspoons,Stainless Steel,First Quality  36/Box, Win11 Or Equal</t>
  </si>
  <si>
    <t>Forks, Stainless Steel, Standard Quality, 36/Box, Win2 Or Equal</t>
  </si>
  <si>
    <t>Teaspoons, Stainless Steel, Standard Quality, 36/Box, Win1 Or Equal</t>
  </si>
  <si>
    <t>Scour Pads,Stainless Steel,Large, 12/Package, Spng50 Or Equal</t>
  </si>
  <si>
    <t>Whip,Pianos,Stainless Steel,Flex    18", 1/Each Pw18 Or Equal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</si>
</sst>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3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4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41" fillId="0" borderId="0" xfId="0" applyNumberFormat="1" applyFont="1" applyFill="1" applyBorder="1" applyAlignment="1" quotePrefix="1">
      <alignment horizontal="right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55" applyFont="1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zoomScalePageLayoutView="0" workbookViewId="0" topLeftCell="A23">
      <selection activeCell="C33" sqref="C33"/>
    </sheetView>
  </sheetViews>
  <sheetFormatPr defaultColWidth="9.140625" defaultRowHeight="12.75"/>
  <cols>
    <col min="1" max="1" width="14.8515625" style="10" bestFit="1" customWidth="1"/>
    <col min="2" max="2" width="82.57421875" style="3" bestFit="1" customWidth="1"/>
    <col min="3" max="3" width="82.57421875" style="3" customWidth="1"/>
    <col min="4" max="4" width="8.57421875" style="1" customWidth="1"/>
    <col min="5" max="5" width="9.421875" style="1" customWidth="1"/>
    <col min="6" max="6" width="36.421875" style="4" customWidth="1"/>
    <col min="7" max="7" width="13.8515625" style="1" customWidth="1"/>
    <col min="8" max="8" width="35.8515625" style="9" customWidth="1"/>
    <col min="9" max="16384" width="9.140625" style="9" customWidth="1"/>
  </cols>
  <sheetData>
    <row r="1" ht="12.75" customHeight="1">
      <c r="A1" s="10" t="s">
        <v>0</v>
      </c>
    </row>
    <row r="2" spans="1:2" ht="12.75" customHeight="1">
      <c r="A2" s="10" t="s">
        <v>1</v>
      </c>
      <c r="B2" s="3" t="s">
        <v>2</v>
      </c>
    </row>
    <row r="3" spans="1:3" ht="12.75" customHeight="1">
      <c r="A3" s="10" t="s">
        <v>3</v>
      </c>
      <c r="B3" s="14">
        <v>1</v>
      </c>
      <c r="C3" s="14"/>
    </row>
    <row r="4" spans="1:3" ht="21" customHeight="1">
      <c r="A4" s="10" t="s">
        <v>11</v>
      </c>
      <c r="B4" s="3" t="s">
        <v>258</v>
      </c>
      <c r="C4" s="14"/>
    </row>
    <row r="5" ht="11.25" customHeight="1"/>
    <row r="6" spans="1:7" ht="12.75">
      <c r="A6" s="11" t="s">
        <v>4</v>
      </c>
      <c r="B6" s="12" t="s">
        <v>5</v>
      </c>
      <c r="C6" s="12" t="s">
        <v>6</v>
      </c>
      <c r="D6" s="6" t="s">
        <v>8</v>
      </c>
      <c r="E6" s="6" t="s">
        <v>7</v>
      </c>
      <c r="F6" s="12" t="s">
        <v>9</v>
      </c>
      <c r="G6" s="6" t="s">
        <v>10</v>
      </c>
    </row>
    <row r="7" spans="1:7" ht="19.5" customHeight="1">
      <c r="A7" s="21">
        <v>2087</v>
      </c>
      <c r="B7" s="9" t="s">
        <v>319</v>
      </c>
      <c r="C7" s="9" t="s">
        <v>319</v>
      </c>
      <c r="D7" s="9">
        <v>5</v>
      </c>
      <c r="E7" s="9" t="s">
        <v>144</v>
      </c>
      <c r="F7" s="9" t="s">
        <v>16</v>
      </c>
      <c r="G7" s="9" t="s">
        <v>142</v>
      </c>
    </row>
    <row r="8" spans="1:7" ht="19.5" customHeight="1">
      <c r="A8" s="21">
        <v>2092</v>
      </c>
      <c r="B8" s="9" t="s">
        <v>320</v>
      </c>
      <c r="C8" s="9" t="s">
        <v>320</v>
      </c>
      <c r="D8" s="9">
        <v>5</v>
      </c>
      <c r="E8" s="9" t="s">
        <v>145</v>
      </c>
      <c r="F8" s="9" t="s">
        <v>178</v>
      </c>
      <c r="G8" s="9" t="s">
        <v>142</v>
      </c>
    </row>
    <row r="9" spans="1:7" ht="19.5" customHeight="1">
      <c r="A9" s="21">
        <v>2109</v>
      </c>
      <c r="B9" s="9" t="s">
        <v>321</v>
      </c>
      <c r="C9" s="9" t="s">
        <v>321</v>
      </c>
      <c r="D9" s="9">
        <v>5</v>
      </c>
      <c r="E9" s="9" t="s">
        <v>144</v>
      </c>
      <c r="F9" s="9" t="s">
        <v>17</v>
      </c>
      <c r="G9" s="9" t="s">
        <v>142</v>
      </c>
    </row>
    <row r="10" spans="1:8" ht="19.5" customHeight="1">
      <c r="A10" s="21">
        <v>4274</v>
      </c>
      <c r="B10" s="9" t="s">
        <v>322</v>
      </c>
      <c r="C10" s="9" t="s">
        <v>322</v>
      </c>
      <c r="D10" s="9">
        <v>5</v>
      </c>
      <c r="E10" s="9" t="s">
        <v>145</v>
      </c>
      <c r="F10" s="9" t="s">
        <v>251</v>
      </c>
      <c r="G10" s="9" t="s">
        <v>143</v>
      </c>
      <c r="H10" s="20"/>
    </row>
    <row r="11" spans="1:8" ht="19.5" customHeight="1">
      <c r="A11" s="21">
        <v>4277</v>
      </c>
      <c r="B11" s="9" t="s">
        <v>323</v>
      </c>
      <c r="C11" s="9" t="s">
        <v>323</v>
      </c>
      <c r="D11" s="9">
        <v>5</v>
      </c>
      <c r="E11" s="9" t="s">
        <v>145</v>
      </c>
      <c r="F11" s="9" t="s">
        <v>209</v>
      </c>
      <c r="G11" s="9" t="s">
        <v>143</v>
      </c>
      <c r="H11" s="20"/>
    </row>
    <row r="12" spans="1:8" ht="19.5" customHeight="1">
      <c r="A12" s="21">
        <v>4279</v>
      </c>
      <c r="B12" s="9" t="s">
        <v>324</v>
      </c>
      <c r="C12" s="9" t="s">
        <v>324</v>
      </c>
      <c r="D12" s="9">
        <v>15</v>
      </c>
      <c r="E12" s="9" t="s">
        <v>145</v>
      </c>
      <c r="F12" s="9" t="s">
        <v>210</v>
      </c>
      <c r="G12" s="9" t="s">
        <v>143</v>
      </c>
      <c r="H12" s="20"/>
    </row>
    <row r="13" spans="1:7" ht="19.5" customHeight="1">
      <c r="A13" s="21">
        <v>4284</v>
      </c>
      <c r="B13" s="9" t="s">
        <v>325</v>
      </c>
      <c r="C13" s="9" t="s">
        <v>325</v>
      </c>
      <c r="D13" s="9">
        <v>20</v>
      </c>
      <c r="E13" s="9" t="s">
        <v>145</v>
      </c>
      <c r="F13" s="22" t="s">
        <v>172</v>
      </c>
      <c r="G13" s="9" t="s">
        <v>143</v>
      </c>
    </row>
    <row r="14" spans="1:7" ht="19.5" customHeight="1">
      <c r="A14" s="21">
        <v>4285</v>
      </c>
      <c r="B14" s="9" t="s">
        <v>326</v>
      </c>
      <c r="C14" s="9" t="s">
        <v>326</v>
      </c>
      <c r="D14" s="9">
        <v>30</v>
      </c>
      <c r="E14" s="9" t="s">
        <v>145</v>
      </c>
      <c r="F14" s="9" t="s">
        <v>211</v>
      </c>
      <c r="G14" s="9" t="s">
        <v>143</v>
      </c>
    </row>
    <row r="15" spans="1:8" ht="19.5" customHeight="1">
      <c r="A15" s="23">
        <v>4293</v>
      </c>
      <c r="B15" s="9" t="s">
        <v>327</v>
      </c>
      <c r="C15" s="9" t="s">
        <v>327</v>
      </c>
      <c r="D15" s="9">
        <v>10</v>
      </c>
      <c r="E15" s="9" t="s">
        <v>145</v>
      </c>
      <c r="F15" s="9" t="s">
        <v>18</v>
      </c>
      <c r="G15" s="9" t="s">
        <v>143</v>
      </c>
      <c r="H15" s="20"/>
    </row>
    <row r="16" spans="1:8" ht="19.5" customHeight="1">
      <c r="A16" s="23">
        <v>4830</v>
      </c>
      <c r="B16" s="9" t="s">
        <v>328</v>
      </c>
      <c r="C16" s="9" t="s">
        <v>328</v>
      </c>
      <c r="D16" s="9">
        <v>30</v>
      </c>
      <c r="E16" s="9" t="s">
        <v>146</v>
      </c>
      <c r="F16" s="9" t="s">
        <v>212</v>
      </c>
      <c r="G16" s="9" t="s">
        <v>142</v>
      </c>
      <c r="H16" s="20"/>
    </row>
    <row r="17" spans="1:7" ht="19.5" customHeight="1">
      <c r="A17" s="21">
        <v>4890</v>
      </c>
      <c r="B17" s="9" t="s">
        <v>12</v>
      </c>
      <c r="C17" s="9" t="s">
        <v>12</v>
      </c>
      <c r="D17" s="9">
        <v>370</v>
      </c>
      <c r="E17" s="9" t="s">
        <v>146</v>
      </c>
      <c r="F17" s="9" t="s">
        <v>268</v>
      </c>
      <c r="G17" s="9" t="s">
        <v>142</v>
      </c>
    </row>
    <row r="18" spans="1:7" ht="19.5" customHeight="1">
      <c r="A18" s="9">
        <v>26871</v>
      </c>
      <c r="B18" s="9" t="s">
        <v>329</v>
      </c>
      <c r="C18" s="9" t="s">
        <v>329</v>
      </c>
      <c r="D18" s="9">
        <v>20</v>
      </c>
      <c r="E18" s="9" t="s">
        <v>145</v>
      </c>
      <c r="F18" s="9" t="s">
        <v>19</v>
      </c>
      <c r="G18" s="9" t="s">
        <v>143</v>
      </c>
    </row>
    <row r="19" spans="1:7" ht="19.5" customHeight="1">
      <c r="A19" s="9">
        <v>31190</v>
      </c>
      <c r="B19" s="9" t="s">
        <v>330</v>
      </c>
      <c r="C19" s="9" t="s">
        <v>330</v>
      </c>
      <c r="D19" s="9">
        <v>40</v>
      </c>
      <c r="E19" s="9" t="s">
        <v>144</v>
      </c>
      <c r="F19" s="9" t="s">
        <v>20</v>
      </c>
      <c r="G19" s="9" t="s">
        <v>142</v>
      </c>
    </row>
    <row r="20" spans="1:7" ht="19.5" customHeight="1">
      <c r="A20" s="9">
        <v>33921</v>
      </c>
      <c r="B20" s="9" t="s">
        <v>519</v>
      </c>
      <c r="C20" s="9" t="s">
        <v>519</v>
      </c>
      <c r="D20" s="9">
        <v>450</v>
      </c>
      <c r="E20" s="9" t="s">
        <v>145</v>
      </c>
      <c r="F20" s="9" t="s">
        <v>21</v>
      </c>
      <c r="G20" s="9" t="s">
        <v>142</v>
      </c>
    </row>
    <row r="21" spans="1:7" ht="19.5" customHeight="1">
      <c r="A21" s="9">
        <v>40003</v>
      </c>
      <c r="B21" s="9" t="s">
        <v>331</v>
      </c>
      <c r="C21" s="9" t="s">
        <v>331</v>
      </c>
      <c r="D21" s="9">
        <v>20</v>
      </c>
      <c r="E21" s="9" t="s">
        <v>144</v>
      </c>
      <c r="F21" s="9" t="s">
        <v>22</v>
      </c>
      <c r="G21" s="9" t="s">
        <v>143</v>
      </c>
    </row>
    <row r="22" spans="1:7" ht="19.5" customHeight="1">
      <c r="A22" s="9">
        <v>40016</v>
      </c>
      <c r="B22" s="9" t="s">
        <v>521</v>
      </c>
      <c r="C22" s="9" t="s">
        <v>521</v>
      </c>
      <c r="D22" s="9">
        <v>20</v>
      </c>
      <c r="E22" s="9" t="s">
        <v>144</v>
      </c>
      <c r="F22" s="9" t="s">
        <v>213</v>
      </c>
      <c r="G22" s="9" t="s">
        <v>142</v>
      </c>
    </row>
    <row r="23" spans="1:7" ht="19.5" customHeight="1">
      <c r="A23" s="9">
        <v>40017</v>
      </c>
      <c r="B23" s="9" t="s">
        <v>522</v>
      </c>
      <c r="C23" s="9" t="s">
        <v>522</v>
      </c>
      <c r="D23" s="9">
        <v>85</v>
      </c>
      <c r="E23" s="9" t="s">
        <v>144</v>
      </c>
      <c r="F23" s="9" t="s">
        <v>23</v>
      </c>
      <c r="G23" s="9" t="s">
        <v>142</v>
      </c>
    </row>
    <row r="24" spans="1:7" ht="19.5" customHeight="1">
      <c r="A24" s="9">
        <v>40018</v>
      </c>
      <c r="B24" s="9" t="s">
        <v>523</v>
      </c>
      <c r="C24" s="9" t="s">
        <v>523</v>
      </c>
      <c r="D24" s="9">
        <v>20</v>
      </c>
      <c r="E24" s="9" t="s">
        <v>144</v>
      </c>
      <c r="F24" s="9" t="s">
        <v>24</v>
      </c>
      <c r="G24" s="9" t="s">
        <v>142</v>
      </c>
    </row>
    <row r="25" spans="1:7" ht="19.5" customHeight="1">
      <c r="A25" s="9">
        <v>40025</v>
      </c>
      <c r="B25" s="9" t="s">
        <v>524</v>
      </c>
      <c r="C25" s="9" t="s">
        <v>524</v>
      </c>
      <c r="D25" s="9">
        <v>10</v>
      </c>
      <c r="E25" s="9" t="s">
        <v>144</v>
      </c>
      <c r="F25" s="22" t="s">
        <v>193</v>
      </c>
      <c r="G25" s="9" t="s">
        <v>142</v>
      </c>
    </row>
    <row r="26" spans="1:7" ht="19.5" customHeight="1">
      <c r="A26" s="9">
        <v>40028</v>
      </c>
      <c r="B26" s="9" t="s">
        <v>525</v>
      </c>
      <c r="C26" s="9" t="s">
        <v>525</v>
      </c>
      <c r="D26" s="9">
        <v>15</v>
      </c>
      <c r="E26" s="9" t="s">
        <v>144</v>
      </c>
      <c r="F26" s="22" t="s">
        <v>194</v>
      </c>
      <c r="G26" s="9" t="s">
        <v>142</v>
      </c>
    </row>
    <row r="27" spans="1:7" ht="19.5" customHeight="1">
      <c r="A27" s="9">
        <v>40033</v>
      </c>
      <c r="B27" s="9" t="s">
        <v>526</v>
      </c>
      <c r="C27" s="9" t="s">
        <v>526</v>
      </c>
      <c r="D27" s="9">
        <v>2</v>
      </c>
      <c r="E27" s="9" t="s">
        <v>144</v>
      </c>
      <c r="F27" s="9" t="s">
        <v>25</v>
      </c>
      <c r="G27" s="9" t="s">
        <v>142</v>
      </c>
    </row>
    <row r="28" spans="1:7" ht="19.5" customHeight="1">
      <c r="A28" s="9">
        <v>40036</v>
      </c>
      <c r="B28" s="9" t="s">
        <v>527</v>
      </c>
      <c r="C28" s="9" t="s">
        <v>527</v>
      </c>
      <c r="D28" s="9">
        <v>2</v>
      </c>
      <c r="E28" s="9" t="s">
        <v>144</v>
      </c>
      <c r="F28" s="22" t="s">
        <v>195</v>
      </c>
      <c r="G28" s="9" t="s">
        <v>142</v>
      </c>
    </row>
    <row r="29" spans="1:7" ht="19.5" customHeight="1">
      <c r="A29" s="9">
        <v>40045</v>
      </c>
      <c r="B29" s="9" t="s">
        <v>332</v>
      </c>
      <c r="C29" s="9" t="s">
        <v>332</v>
      </c>
      <c r="D29" s="9">
        <v>50</v>
      </c>
      <c r="E29" s="9" t="s">
        <v>144</v>
      </c>
      <c r="F29" s="9" t="s">
        <v>196</v>
      </c>
      <c r="G29" s="9" t="s">
        <v>143</v>
      </c>
    </row>
    <row r="30" spans="1:7" ht="19.5" customHeight="1">
      <c r="A30" s="9">
        <v>40049</v>
      </c>
      <c r="B30" s="9" t="s">
        <v>333</v>
      </c>
      <c r="C30" s="9" t="s">
        <v>333</v>
      </c>
      <c r="D30" s="9">
        <v>15</v>
      </c>
      <c r="E30" s="9" t="s">
        <v>144</v>
      </c>
      <c r="F30" s="9" t="s">
        <v>26</v>
      </c>
      <c r="G30" s="9" t="s">
        <v>142</v>
      </c>
    </row>
    <row r="31" spans="1:7" ht="19.5" customHeight="1">
      <c r="A31" s="9">
        <v>40069</v>
      </c>
      <c r="B31" s="9" t="s">
        <v>528</v>
      </c>
      <c r="C31" s="9" t="s">
        <v>528</v>
      </c>
      <c r="D31" s="9">
        <v>10</v>
      </c>
      <c r="E31" s="9" t="s">
        <v>144</v>
      </c>
      <c r="F31" s="9" t="s">
        <v>27</v>
      </c>
      <c r="G31" s="9" t="s">
        <v>142</v>
      </c>
    </row>
    <row r="32" spans="1:7" ht="19.5" customHeight="1">
      <c r="A32" s="9">
        <v>40071</v>
      </c>
      <c r="B32" s="9" t="s">
        <v>529</v>
      </c>
      <c r="C32" s="9" t="s">
        <v>529</v>
      </c>
      <c r="D32" s="9">
        <v>10</v>
      </c>
      <c r="E32" s="9" t="s">
        <v>144</v>
      </c>
      <c r="F32" s="9" t="s">
        <v>28</v>
      </c>
      <c r="G32" s="9" t="s">
        <v>142</v>
      </c>
    </row>
    <row r="33" spans="1:7" ht="19.5" customHeight="1">
      <c r="A33" s="9">
        <v>40075</v>
      </c>
      <c r="B33" s="9" t="s">
        <v>551</v>
      </c>
      <c r="C33" s="9" t="s">
        <v>551</v>
      </c>
      <c r="D33" s="9">
        <v>2</v>
      </c>
      <c r="E33" s="9" t="s">
        <v>144</v>
      </c>
      <c r="F33" s="9" t="s">
        <v>29</v>
      </c>
      <c r="G33" s="9" t="s">
        <v>142</v>
      </c>
    </row>
    <row r="34" spans="1:7" ht="19.5" customHeight="1">
      <c r="A34" s="9">
        <v>40078</v>
      </c>
      <c r="B34" s="9" t="s">
        <v>334</v>
      </c>
      <c r="C34" s="9" t="s">
        <v>334</v>
      </c>
      <c r="D34" s="9">
        <v>35</v>
      </c>
      <c r="E34" s="9" t="s">
        <v>144</v>
      </c>
      <c r="F34" s="9" t="s">
        <v>30</v>
      </c>
      <c r="G34" s="9" t="s">
        <v>142</v>
      </c>
    </row>
    <row r="35" spans="1:7" ht="19.5" customHeight="1">
      <c r="A35" s="9">
        <v>40079</v>
      </c>
      <c r="B35" s="9" t="s">
        <v>530</v>
      </c>
      <c r="C35" s="9" t="s">
        <v>530</v>
      </c>
      <c r="D35" s="9">
        <v>75</v>
      </c>
      <c r="E35" s="9" t="s">
        <v>144</v>
      </c>
      <c r="F35" s="22" t="s">
        <v>203</v>
      </c>
      <c r="G35" s="9" t="s">
        <v>142</v>
      </c>
    </row>
    <row r="36" spans="1:7" ht="19.5" customHeight="1">
      <c r="A36" s="9">
        <v>40081</v>
      </c>
      <c r="B36" s="9" t="s">
        <v>531</v>
      </c>
      <c r="C36" s="9" t="s">
        <v>531</v>
      </c>
      <c r="D36" s="9">
        <v>15</v>
      </c>
      <c r="E36" s="9" t="s">
        <v>144</v>
      </c>
      <c r="F36" s="9" t="s">
        <v>204</v>
      </c>
      <c r="G36" s="9" t="s">
        <v>142</v>
      </c>
    </row>
    <row r="37" spans="1:7" ht="19.5" customHeight="1">
      <c r="A37" s="9">
        <v>40082</v>
      </c>
      <c r="B37" s="9" t="s">
        <v>532</v>
      </c>
      <c r="C37" s="9" t="s">
        <v>532</v>
      </c>
      <c r="D37" s="9">
        <v>15</v>
      </c>
      <c r="E37" s="9" t="s">
        <v>144</v>
      </c>
      <c r="F37" s="9" t="s">
        <v>205</v>
      </c>
      <c r="G37" s="9" t="s">
        <v>142</v>
      </c>
    </row>
    <row r="38" spans="1:7" ht="19.5" customHeight="1">
      <c r="A38" s="9">
        <v>40084</v>
      </c>
      <c r="B38" s="9" t="s">
        <v>533</v>
      </c>
      <c r="C38" s="9" t="s">
        <v>533</v>
      </c>
      <c r="D38" s="9">
        <v>15</v>
      </c>
      <c r="E38" s="9" t="s">
        <v>144</v>
      </c>
      <c r="F38" s="9" t="s">
        <v>206</v>
      </c>
      <c r="G38" s="9" t="s">
        <v>142</v>
      </c>
    </row>
    <row r="39" spans="1:7" ht="19.5" customHeight="1">
      <c r="A39" s="9">
        <v>40087</v>
      </c>
      <c r="B39" s="9" t="s">
        <v>335</v>
      </c>
      <c r="C39" s="9" t="s">
        <v>335</v>
      </c>
      <c r="D39" s="9">
        <v>5</v>
      </c>
      <c r="E39" s="9" t="s">
        <v>144</v>
      </c>
      <c r="F39" s="9" t="s">
        <v>197</v>
      </c>
      <c r="G39" s="9" t="s">
        <v>143</v>
      </c>
    </row>
    <row r="40" spans="1:7" ht="19.5" customHeight="1">
      <c r="A40" s="9">
        <v>40094</v>
      </c>
      <c r="B40" s="9" t="s">
        <v>336</v>
      </c>
      <c r="C40" s="9" t="s">
        <v>336</v>
      </c>
      <c r="D40" s="9">
        <v>30</v>
      </c>
      <c r="E40" s="9" t="s">
        <v>144</v>
      </c>
      <c r="F40" s="9" t="s">
        <v>198</v>
      </c>
      <c r="G40" s="9" t="s">
        <v>143</v>
      </c>
    </row>
    <row r="41" spans="1:7" ht="19.5" customHeight="1">
      <c r="A41" s="9">
        <v>40105</v>
      </c>
      <c r="B41" s="9" t="s">
        <v>520</v>
      </c>
      <c r="C41" s="9" t="s">
        <v>520</v>
      </c>
      <c r="D41" s="9">
        <v>10</v>
      </c>
      <c r="E41" s="9" t="s">
        <v>144</v>
      </c>
      <c r="F41" s="22" t="s">
        <v>207</v>
      </c>
      <c r="G41" s="9" t="s">
        <v>143</v>
      </c>
    </row>
    <row r="42" spans="1:7" ht="19.5" customHeight="1">
      <c r="A42" s="9">
        <v>40106</v>
      </c>
      <c r="B42" s="9" t="s">
        <v>534</v>
      </c>
      <c r="C42" s="9" t="s">
        <v>534</v>
      </c>
      <c r="D42" s="9">
        <v>2</v>
      </c>
      <c r="E42" s="9" t="s">
        <v>144</v>
      </c>
      <c r="F42" s="9" t="s">
        <v>208</v>
      </c>
      <c r="G42" s="9" t="s">
        <v>142</v>
      </c>
    </row>
    <row r="43" spans="1:7" ht="19.5" customHeight="1">
      <c r="A43" s="9">
        <v>40115</v>
      </c>
      <c r="B43" s="9" t="s">
        <v>13</v>
      </c>
      <c r="C43" s="9" t="s">
        <v>13</v>
      </c>
      <c r="D43" s="9">
        <v>40</v>
      </c>
      <c r="E43" s="9" t="s">
        <v>147</v>
      </c>
      <c r="F43" s="9" t="s">
        <v>31</v>
      </c>
      <c r="G43" s="9" t="s">
        <v>142</v>
      </c>
    </row>
    <row r="44" spans="1:7" ht="19.5" customHeight="1">
      <c r="A44" s="9">
        <v>40119</v>
      </c>
      <c r="B44" s="9" t="s">
        <v>14</v>
      </c>
      <c r="C44" s="9" t="s">
        <v>14</v>
      </c>
      <c r="D44" s="9">
        <v>25</v>
      </c>
      <c r="E44" s="9" t="s">
        <v>147</v>
      </c>
      <c r="F44" s="9" t="s">
        <v>32</v>
      </c>
      <c r="G44" s="9" t="s">
        <v>142</v>
      </c>
    </row>
    <row r="45" spans="1:7" ht="19.5" customHeight="1">
      <c r="A45" s="9">
        <v>40120</v>
      </c>
      <c r="B45" s="9" t="s">
        <v>337</v>
      </c>
      <c r="C45" s="9" t="s">
        <v>337</v>
      </c>
      <c r="D45" s="9">
        <v>20</v>
      </c>
      <c r="E45" s="9" t="s">
        <v>144</v>
      </c>
      <c r="F45" s="9" t="s">
        <v>33</v>
      </c>
      <c r="G45" s="9" t="s">
        <v>143</v>
      </c>
    </row>
    <row r="46" spans="1:7" ht="19.5" customHeight="1">
      <c r="A46" s="9">
        <v>40122</v>
      </c>
      <c r="B46" s="9" t="s">
        <v>338</v>
      </c>
      <c r="C46" s="9" t="s">
        <v>338</v>
      </c>
      <c r="D46" s="9">
        <v>10</v>
      </c>
      <c r="E46" s="9" t="s">
        <v>144</v>
      </c>
      <c r="F46" s="9" t="s">
        <v>34</v>
      </c>
      <c r="G46" s="9" t="s">
        <v>143</v>
      </c>
    </row>
    <row r="47" spans="1:7" ht="19.5" customHeight="1">
      <c r="A47" s="9">
        <v>40124</v>
      </c>
      <c r="B47" s="9" t="s">
        <v>339</v>
      </c>
      <c r="C47" s="9" t="s">
        <v>339</v>
      </c>
      <c r="D47" s="9">
        <v>15</v>
      </c>
      <c r="E47" s="9" t="s">
        <v>144</v>
      </c>
      <c r="F47" s="9" t="s">
        <v>35</v>
      </c>
      <c r="G47" s="9" t="s">
        <v>143</v>
      </c>
    </row>
    <row r="48" spans="1:7" ht="19.5" customHeight="1">
      <c r="A48" s="9">
        <v>40128</v>
      </c>
      <c r="B48" s="9" t="s">
        <v>340</v>
      </c>
      <c r="C48" s="9" t="s">
        <v>340</v>
      </c>
      <c r="D48" s="9">
        <v>5</v>
      </c>
      <c r="E48" s="9" t="s">
        <v>144</v>
      </c>
      <c r="F48" s="9" t="s">
        <v>36</v>
      </c>
      <c r="G48" s="9" t="s">
        <v>143</v>
      </c>
    </row>
    <row r="49" spans="1:7" ht="19.5" customHeight="1">
      <c r="A49" s="9">
        <v>40225</v>
      </c>
      <c r="B49" s="9" t="s">
        <v>341</v>
      </c>
      <c r="C49" s="9" t="s">
        <v>341</v>
      </c>
      <c r="D49" s="9">
        <v>10</v>
      </c>
      <c r="E49" s="9" t="s">
        <v>144</v>
      </c>
      <c r="F49" s="9" t="s">
        <v>37</v>
      </c>
      <c r="G49" s="9" t="s">
        <v>143</v>
      </c>
    </row>
    <row r="50" spans="1:7" ht="19.5" customHeight="1">
      <c r="A50" s="9">
        <v>40227</v>
      </c>
      <c r="B50" s="9" t="s">
        <v>342</v>
      </c>
      <c r="C50" s="9" t="s">
        <v>342</v>
      </c>
      <c r="D50" s="9">
        <v>25</v>
      </c>
      <c r="E50" s="9" t="s">
        <v>144</v>
      </c>
      <c r="F50" s="9" t="s">
        <v>38</v>
      </c>
      <c r="G50" s="9" t="s">
        <v>143</v>
      </c>
    </row>
    <row r="51" spans="1:7" ht="19.5" customHeight="1">
      <c r="A51" s="9">
        <v>40229</v>
      </c>
      <c r="B51" s="9" t="s">
        <v>343</v>
      </c>
      <c r="C51" s="9" t="s">
        <v>343</v>
      </c>
      <c r="D51" s="9">
        <v>30</v>
      </c>
      <c r="E51" s="9" t="s">
        <v>144</v>
      </c>
      <c r="F51" s="9" t="s">
        <v>39</v>
      </c>
      <c r="G51" s="9" t="s">
        <v>143</v>
      </c>
    </row>
    <row r="52" spans="1:7" ht="19.5" customHeight="1">
      <c r="A52" s="9">
        <v>40231</v>
      </c>
      <c r="B52" s="9" t="s">
        <v>344</v>
      </c>
      <c r="C52" s="9" t="s">
        <v>344</v>
      </c>
      <c r="D52" s="9">
        <v>10</v>
      </c>
      <c r="E52" s="9" t="s">
        <v>145</v>
      </c>
      <c r="F52" s="9" t="s">
        <v>200</v>
      </c>
      <c r="G52" s="9" t="s">
        <v>142</v>
      </c>
    </row>
    <row r="53" spans="1:7" ht="19.5" customHeight="1">
      <c r="A53" s="9">
        <v>40232</v>
      </c>
      <c r="B53" s="9" t="s">
        <v>345</v>
      </c>
      <c r="C53" s="9" t="s">
        <v>345</v>
      </c>
      <c r="D53" s="9">
        <v>5</v>
      </c>
      <c r="E53" s="9" t="s">
        <v>145</v>
      </c>
      <c r="F53" s="9" t="s">
        <v>201</v>
      </c>
      <c r="G53" s="9" t="s">
        <v>142</v>
      </c>
    </row>
    <row r="54" spans="1:7" ht="19.5" customHeight="1">
      <c r="A54" s="9">
        <v>40233</v>
      </c>
      <c r="B54" s="9" t="s">
        <v>346</v>
      </c>
      <c r="C54" s="9" t="s">
        <v>346</v>
      </c>
      <c r="D54" s="9">
        <v>10</v>
      </c>
      <c r="E54" s="9" t="s">
        <v>145</v>
      </c>
      <c r="F54" s="22" t="s">
        <v>40</v>
      </c>
      <c r="G54" s="9" t="s">
        <v>142</v>
      </c>
    </row>
    <row r="55" spans="1:8" ht="19.5" customHeight="1">
      <c r="A55" s="24">
        <v>40236</v>
      </c>
      <c r="B55" s="9" t="s">
        <v>347</v>
      </c>
      <c r="C55" s="9" t="s">
        <v>347</v>
      </c>
      <c r="D55" s="9">
        <v>45</v>
      </c>
      <c r="E55" s="9" t="s">
        <v>148</v>
      </c>
      <c r="F55" s="9" t="s">
        <v>41</v>
      </c>
      <c r="G55" s="9" t="s">
        <v>142</v>
      </c>
      <c r="H55" s="20"/>
    </row>
    <row r="56" spans="1:7" ht="19.5" customHeight="1">
      <c r="A56" s="9">
        <v>40245</v>
      </c>
      <c r="B56" s="9" t="s">
        <v>510</v>
      </c>
      <c r="C56" s="9" t="s">
        <v>510</v>
      </c>
      <c r="D56" s="9">
        <v>5</v>
      </c>
      <c r="E56" s="9" t="s">
        <v>144</v>
      </c>
      <c r="F56" s="9" t="s">
        <v>202</v>
      </c>
      <c r="G56" s="9" t="s">
        <v>142</v>
      </c>
    </row>
    <row r="57" spans="1:7" ht="19.5" customHeight="1">
      <c r="A57" s="9">
        <v>40250</v>
      </c>
      <c r="B57" s="9" t="s">
        <v>535</v>
      </c>
      <c r="C57" s="9" t="s">
        <v>535</v>
      </c>
      <c r="D57" s="9">
        <v>20</v>
      </c>
      <c r="E57" s="9" t="s">
        <v>144</v>
      </c>
      <c r="F57" s="9" t="s">
        <v>42</v>
      </c>
      <c r="G57" s="9" t="s">
        <v>142</v>
      </c>
    </row>
    <row r="58" spans="1:7" ht="19.5" customHeight="1">
      <c r="A58" s="9">
        <v>40255</v>
      </c>
      <c r="B58" s="9" t="s">
        <v>536</v>
      </c>
      <c r="C58" s="9" t="s">
        <v>536</v>
      </c>
      <c r="D58" s="9">
        <v>2</v>
      </c>
      <c r="E58" s="9" t="s">
        <v>144</v>
      </c>
      <c r="F58" s="9" t="s">
        <v>43</v>
      </c>
      <c r="G58" s="9" t="s">
        <v>142</v>
      </c>
    </row>
    <row r="59" spans="1:7" ht="19.5" customHeight="1">
      <c r="A59" s="9">
        <v>40260</v>
      </c>
      <c r="B59" s="9" t="s">
        <v>537</v>
      </c>
      <c r="C59" s="9" t="s">
        <v>537</v>
      </c>
      <c r="D59" s="9">
        <v>5</v>
      </c>
      <c r="E59" s="9" t="s">
        <v>144</v>
      </c>
      <c r="F59" s="9" t="s">
        <v>44</v>
      </c>
      <c r="G59" s="9" t="s">
        <v>142</v>
      </c>
    </row>
    <row r="60" spans="1:7" ht="19.5" customHeight="1">
      <c r="A60" s="9">
        <v>40261</v>
      </c>
      <c r="B60" s="9" t="s">
        <v>348</v>
      </c>
      <c r="C60" s="9" t="s">
        <v>348</v>
      </c>
      <c r="D60" s="9">
        <v>5</v>
      </c>
      <c r="E60" s="9" t="s">
        <v>144</v>
      </c>
      <c r="F60" s="9" t="s">
        <v>45</v>
      </c>
      <c r="G60" s="9" t="s">
        <v>142</v>
      </c>
    </row>
    <row r="61" spans="1:7" ht="19.5" customHeight="1">
      <c r="A61" s="9">
        <v>40262</v>
      </c>
      <c r="B61" s="9" t="s">
        <v>511</v>
      </c>
      <c r="C61" s="9" t="s">
        <v>511</v>
      </c>
      <c r="D61" s="9">
        <v>25</v>
      </c>
      <c r="E61" s="9" t="s">
        <v>144</v>
      </c>
      <c r="F61" s="9" t="s">
        <v>46</v>
      </c>
      <c r="G61" s="9" t="s">
        <v>142</v>
      </c>
    </row>
    <row r="62" spans="1:7" ht="19.5" customHeight="1">
      <c r="A62" s="9">
        <v>40263</v>
      </c>
      <c r="B62" s="9" t="s">
        <v>349</v>
      </c>
      <c r="C62" s="9" t="s">
        <v>349</v>
      </c>
      <c r="D62" s="9">
        <v>35</v>
      </c>
      <c r="E62" s="9" t="s">
        <v>144</v>
      </c>
      <c r="F62" s="9" t="s">
        <v>47</v>
      </c>
      <c r="G62" s="9" t="s">
        <v>142</v>
      </c>
    </row>
    <row r="63" spans="1:7" ht="19.5" customHeight="1">
      <c r="A63" s="9">
        <v>40264</v>
      </c>
      <c r="B63" s="9" t="s">
        <v>350</v>
      </c>
      <c r="C63" s="9" t="s">
        <v>350</v>
      </c>
      <c r="D63" s="9">
        <v>2</v>
      </c>
      <c r="E63" s="9" t="s">
        <v>144</v>
      </c>
      <c r="F63" s="9" t="s">
        <v>199</v>
      </c>
      <c r="G63" s="9" t="s">
        <v>142</v>
      </c>
    </row>
    <row r="64" spans="1:7" ht="19.5" customHeight="1">
      <c r="A64" s="9">
        <v>40265</v>
      </c>
      <c r="B64" s="9" t="s">
        <v>351</v>
      </c>
      <c r="C64" s="9" t="s">
        <v>351</v>
      </c>
      <c r="D64" s="9">
        <v>10</v>
      </c>
      <c r="E64" s="9" t="s">
        <v>144</v>
      </c>
      <c r="F64" s="9" t="s">
        <v>48</v>
      </c>
      <c r="G64" s="9" t="s">
        <v>142</v>
      </c>
    </row>
    <row r="65" spans="1:7" ht="19.5" customHeight="1">
      <c r="A65" s="9">
        <v>40267</v>
      </c>
      <c r="B65" s="9" t="s">
        <v>352</v>
      </c>
      <c r="C65" s="9" t="s">
        <v>352</v>
      </c>
      <c r="D65" s="9">
        <v>2</v>
      </c>
      <c r="E65" s="9" t="s">
        <v>144</v>
      </c>
      <c r="F65" s="9" t="s">
        <v>49</v>
      </c>
      <c r="G65" s="9" t="s">
        <v>142</v>
      </c>
    </row>
    <row r="66" spans="1:7" ht="19.5" customHeight="1">
      <c r="A66" s="9">
        <v>40273</v>
      </c>
      <c r="B66" s="9" t="s">
        <v>353</v>
      </c>
      <c r="C66" s="9" t="s">
        <v>353</v>
      </c>
      <c r="D66" s="9">
        <v>25</v>
      </c>
      <c r="E66" s="9" t="s">
        <v>144</v>
      </c>
      <c r="F66" s="9" t="s">
        <v>214</v>
      </c>
      <c r="G66" s="9" t="s">
        <v>142</v>
      </c>
    </row>
    <row r="67" spans="1:7" ht="19.5" customHeight="1">
      <c r="A67" s="9">
        <v>40274</v>
      </c>
      <c r="B67" s="9" t="s">
        <v>354</v>
      </c>
      <c r="C67" s="9" t="s">
        <v>354</v>
      </c>
      <c r="D67" s="9">
        <v>23</v>
      </c>
      <c r="E67" s="9" t="s">
        <v>144</v>
      </c>
      <c r="F67" s="9" t="s">
        <v>215</v>
      </c>
      <c r="G67" s="9" t="s">
        <v>142</v>
      </c>
    </row>
    <row r="68" spans="1:7" ht="19.5" customHeight="1">
      <c r="A68" s="9">
        <v>40300</v>
      </c>
      <c r="B68" s="9" t="s">
        <v>355</v>
      </c>
      <c r="C68" s="9" t="s">
        <v>355</v>
      </c>
      <c r="D68" s="9">
        <v>20</v>
      </c>
      <c r="E68" s="9" t="s">
        <v>144</v>
      </c>
      <c r="F68" s="9" t="s">
        <v>50</v>
      </c>
      <c r="G68" s="9" t="s">
        <v>142</v>
      </c>
    </row>
    <row r="69" spans="1:7" ht="19.5" customHeight="1">
      <c r="A69" s="9">
        <v>40322</v>
      </c>
      <c r="B69" s="9" t="s">
        <v>356</v>
      </c>
      <c r="C69" s="9" t="s">
        <v>356</v>
      </c>
      <c r="D69" s="9">
        <v>5</v>
      </c>
      <c r="E69" s="9" t="s">
        <v>144</v>
      </c>
      <c r="F69" s="9" t="s">
        <v>216</v>
      </c>
      <c r="G69" s="9" t="s">
        <v>142</v>
      </c>
    </row>
    <row r="70" spans="1:7" ht="19.5" customHeight="1">
      <c r="A70" s="9">
        <v>40350</v>
      </c>
      <c r="B70" s="9" t="s">
        <v>357</v>
      </c>
      <c r="C70" s="9" t="s">
        <v>357</v>
      </c>
      <c r="D70" s="9">
        <v>15</v>
      </c>
      <c r="E70" s="9" t="s">
        <v>144</v>
      </c>
      <c r="F70" s="9" t="s">
        <v>217</v>
      </c>
      <c r="G70" s="9" t="s">
        <v>142</v>
      </c>
    </row>
    <row r="71" spans="1:7" ht="19.5" customHeight="1">
      <c r="A71" s="9">
        <v>40365</v>
      </c>
      <c r="B71" s="9" t="s">
        <v>538</v>
      </c>
      <c r="C71" s="9" t="s">
        <v>538</v>
      </c>
      <c r="D71" s="9">
        <v>35</v>
      </c>
      <c r="E71" s="9" t="s">
        <v>144</v>
      </c>
      <c r="F71" s="9" t="s">
        <v>218</v>
      </c>
      <c r="G71" s="9" t="s">
        <v>142</v>
      </c>
    </row>
    <row r="72" spans="1:7" ht="19.5" customHeight="1">
      <c r="A72" s="9">
        <v>40368</v>
      </c>
      <c r="B72" s="9" t="s">
        <v>539</v>
      </c>
      <c r="C72" s="9" t="s">
        <v>539</v>
      </c>
      <c r="D72" s="9">
        <v>20</v>
      </c>
      <c r="E72" s="9" t="s">
        <v>144</v>
      </c>
      <c r="F72" s="9" t="s">
        <v>51</v>
      </c>
      <c r="G72" s="9" t="s">
        <v>142</v>
      </c>
    </row>
    <row r="73" spans="1:7" ht="19.5" customHeight="1">
      <c r="A73" s="9">
        <v>40374</v>
      </c>
      <c r="B73" s="9" t="s">
        <v>540</v>
      </c>
      <c r="C73" s="9" t="s">
        <v>540</v>
      </c>
      <c r="D73" s="9">
        <v>10</v>
      </c>
      <c r="E73" s="9" t="s">
        <v>144</v>
      </c>
      <c r="F73" s="9" t="s">
        <v>52</v>
      </c>
      <c r="G73" s="9" t="s">
        <v>142</v>
      </c>
    </row>
    <row r="74" spans="1:7" ht="19.5" customHeight="1">
      <c r="A74" s="9">
        <v>40377</v>
      </c>
      <c r="B74" s="9" t="s">
        <v>358</v>
      </c>
      <c r="C74" s="9" t="s">
        <v>358</v>
      </c>
      <c r="D74" s="9">
        <v>40</v>
      </c>
      <c r="E74" s="9" t="s">
        <v>144</v>
      </c>
      <c r="F74" s="9" t="s">
        <v>219</v>
      </c>
      <c r="G74" s="9" t="s">
        <v>142</v>
      </c>
    </row>
    <row r="75" spans="1:7" ht="19.5" customHeight="1">
      <c r="A75" s="9">
        <v>40390</v>
      </c>
      <c r="B75" s="9" t="s">
        <v>541</v>
      </c>
      <c r="C75" s="9" t="s">
        <v>541</v>
      </c>
      <c r="D75" s="9">
        <v>10</v>
      </c>
      <c r="E75" s="9" t="s">
        <v>144</v>
      </c>
      <c r="F75" s="9" t="s">
        <v>53</v>
      </c>
      <c r="G75" s="9" t="s">
        <v>142</v>
      </c>
    </row>
    <row r="76" spans="1:7" ht="19.5" customHeight="1">
      <c r="A76" s="9">
        <v>40391</v>
      </c>
      <c r="B76" s="9" t="s">
        <v>542</v>
      </c>
      <c r="C76" s="9" t="s">
        <v>542</v>
      </c>
      <c r="D76" s="9">
        <v>10</v>
      </c>
      <c r="E76" s="9" t="s">
        <v>144</v>
      </c>
      <c r="F76" s="9" t="s">
        <v>54</v>
      </c>
      <c r="G76" s="9" t="s">
        <v>142</v>
      </c>
    </row>
    <row r="77" spans="1:7" ht="19.5" customHeight="1">
      <c r="A77" s="9">
        <v>40440</v>
      </c>
      <c r="B77" s="9" t="s">
        <v>359</v>
      </c>
      <c r="C77" s="9" t="s">
        <v>359</v>
      </c>
      <c r="D77" s="9">
        <v>40</v>
      </c>
      <c r="E77" s="9" t="s">
        <v>144</v>
      </c>
      <c r="F77" s="9" t="s">
        <v>55</v>
      </c>
      <c r="G77" s="9" t="s">
        <v>142</v>
      </c>
    </row>
    <row r="78" spans="1:7" ht="19.5" customHeight="1">
      <c r="A78" s="9">
        <v>40441</v>
      </c>
      <c r="B78" s="9" t="s">
        <v>360</v>
      </c>
      <c r="C78" s="9" t="s">
        <v>360</v>
      </c>
      <c r="D78" s="9">
        <v>5</v>
      </c>
      <c r="E78" s="9" t="s">
        <v>144</v>
      </c>
      <c r="F78" s="9" t="s">
        <v>220</v>
      </c>
      <c r="G78" s="9" t="s">
        <v>142</v>
      </c>
    </row>
    <row r="79" spans="1:7" ht="19.5" customHeight="1">
      <c r="A79" s="9">
        <v>40442</v>
      </c>
      <c r="B79" s="9" t="s">
        <v>361</v>
      </c>
      <c r="C79" s="9" t="s">
        <v>361</v>
      </c>
      <c r="D79" s="9">
        <v>20</v>
      </c>
      <c r="E79" s="9" t="s">
        <v>144</v>
      </c>
      <c r="F79" s="9" t="s">
        <v>56</v>
      </c>
      <c r="G79" s="9" t="s">
        <v>142</v>
      </c>
    </row>
    <row r="80" spans="1:7" ht="19.5" customHeight="1">
      <c r="A80" s="9">
        <v>40450</v>
      </c>
      <c r="B80" s="9" t="s">
        <v>362</v>
      </c>
      <c r="C80" s="9" t="s">
        <v>362</v>
      </c>
      <c r="D80" s="9">
        <v>10</v>
      </c>
      <c r="E80" s="9" t="s">
        <v>144</v>
      </c>
      <c r="F80" s="9" t="s">
        <v>221</v>
      </c>
      <c r="G80" s="9" t="s">
        <v>143</v>
      </c>
    </row>
    <row r="81" spans="1:7" ht="19.5" customHeight="1">
      <c r="A81" s="9">
        <v>40458</v>
      </c>
      <c r="B81" s="9" t="s">
        <v>363</v>
      </c>
      <c r="C81" s="9" t="s">
        <v>363</v>
      </c>
      <c r="D81" s="9">
        <v>10</v>
      </c>
      <c r="E81" s="9" t="s">
        <v>144</v>
      </c>
      <c r="F81" s="9" t="s">
        <v>222</v>
      </c>
      <c r="G81" s="9" t="s">
        <v>143</v>
      </c>
    </row>
    <row r="82" spans="1:7" ht="19.5" customHeight="1">
      <c r="A82" s="9">
        <v>40465</v>
      </c>
      <c r="B82" s="9" t="s">
        <v>364</v>
      </c>
      <c r="C82" s="9" t="s">
        <v>364</v>
      </c>
      <c r="D82" s="9">
        <v>55</v>
      </c>
      <c r="E82" s="9" t="s">
        <v>144</v>
      </c>
      <c r="F82" s="9" t="s">
        <v>224</v>
      </c>
      <c r="G82" s="9" t="s">
        <v>142</v>
      </c>
    </row>
    <row r="83" spans="1:7" ht="19.5" customHeight="1">
      <c r="A83" s="9">
        <v>40467</v>
      </c>
      <c r="B83" s="9" t="s">
        <v>365</v>
      </c>
      <c r="C83" s="9" t="s">
        <v>365</v>
      </c>
      <c r="D83" s="9">
        <v>2</v>
      </c>
      <c r="E83" s="9" t="s">
        <v>144</v>
      </c>
      <c r="F83" s="9" t="s">
        <v>223</v>
      </c>
      <c r="G83" s="9" t="s">
        <v>142</v>
      </c>
    </row>
    <row r="84" spans="1:7" ht="19.5" customHeight="1">
      <c r="A84" s="9">
        <v>40471</v>
      </c>
      <c r="B84" s="9" t="s">
        <v>366</v>
      </c>
      <c r="C84" s="9" t="s">
        <v>366</v>
      </c>
      <c r="D84" s="9">
        <v>5</v>
      </c>
      <c r="E84" s="9" t="s">
        <v>144</v>
      </c>
      <c r="F84" s="9" t="s">
        <v>57</v>
      </c>
      <c r="G84" s="9" t="s">
        <v>142</v>
      </c>
    </row>
    <row r="85" spans="1:7" ht="19.5" customHeight="1">
      <c r="A85" s="9">
        <v>40472</v>
      </c>
      <c r="B85" s="9" t="s">
        <v>367</v>
      </c>
      <c r="C85" s="9" t="s">
        <v>367</v>
      </c>
      <c r="D85" s="9">
        <v>20</v>
      </c>
      <c r="E85" s="9" t="s">
        <v>144</v>
      </c>
      <c r="F85" s="9" t="s">
        <v>58</v>
      </c>
      <c r="G85" s="9" t="s">
        <v>142</v>
      </c>
    </row>
    <row r="86" spans="1:7" ht="19.5" customHeight="1">
      <c r="A86" s="9">
        <v>40480</v>
      </c>
      <c r="B86" s="9" t="s">
        <v>368</v>
      </c>
      <c r="C86" s="9" t="s">
        <v>368</v>
      </c>
      <c r="D86" s="9">
        <v>15</v>
      </c>
      <c r="E86" s="9" t="s">
        <v>144</v>
      </c>
      <c r="F86" s="9" t="s">
        <v>225</v>
      </c>
      <c r="G86" s="9" t="s">
        <v>142</v>
      </c>
    </row>
    <row r="87" spans="1:7" ht="19.5" customHeight="1">
      <c r="A87" s="9">
        <v>40487</v>
      </c>
      <c r="B87" s="9" t="s">
        <v>369</v>
      </c>
      <c r="C87" s="9" t="s">
        <v>369</v>
      </c>
      <c r="D87" s="9">
        <v>20</v>
      </c>
      <c r="E87" s="9" t="s">
        <v>144</v>
      </c>
      <c r="F87" s="9" t="s">
        <v>226</v>
      </c>
      <c r="G87" s="9" t="s">
        <v>142</v>
      </c>
    </row>
    <row r="88" spans="1:7" ht="19.5" customHeight="1">
      <c r="A88" s="9">
        <v>40488</v>
      </c>
      <c r="B88" s="9" t="s">
        <v>370</v>
      </c>
      <c r="C88" s="9" t="s">
        <v>370</v>
      </c>
      <c r="D88" s="9">
        <v>45</v>
      </c>
      <c r="E88" s="9" t="s">
        <v>144</v>
      </c>
      <c r="F88" s="9" t="s">
        <v>227</v>
      </c>
      <c r="G88" s="9" t="s">
        <v>142</v>
      </c>
    </row>
    <row r="89" spans="1:7" ht="19.5" customHeight="1">
      <c r="A89" s="9">
        <v>40510</v>
      </c>
      <c r="B89" s="9" t="s">
        <v>543</v>
      </c>
      <c r="C89" s="9" t="s">
        <v>543</v>
      </c>
      <c r="D89" s="9">
        <v>5</v>
      </c>
      <c r="E89" s="9" t="s">
        <v>144</v>
      </c>
      <c r="F89" s="9" t="s">
        <v>59</v>
      </c>
      <c r="G89" s="9" t="s">
        <v>142</v>
      </c>
    </row>
    <row r="90" spans="1:7" ht="19.5" customHeight="1">
      <c r="A90" s="9">
        <v>40515</v>
      </c>
      <c r="B90" s="9" t="s">
        <v>544</v>
      </c>
      <c r="C90" s="9" t="s">
        <v>544</v>
      </c>
      <c r="D90" s="9">
        <v>5</v>
      </c>
      <c r="E90" s="9" t="s">
        <v>144</v>
      </c>
      <c r="F90" s="9" t="s">
        <v>60</v>
      </c>
      <c r="G90" s="9" t="s">
        <v>142</v>
      </c>
    </row>
    <row r="91" spans="1:7" ht="19.5" customHeight="1">
      <c r="A91" s="9">
        <v>40530</v>
      </c>
      <c r="B91" s="9" t="s">
        <v>371</v>
      </c>
      <c r="C91" s="9" t="s">
        <v>371</v>
      </c>
      <c r="D91" s="9">
        <v>1</v>
      </c>
      <c r="E91" s="9" t="s">
        <v>144</v>
      </c>
      <c r="F91" s="9" t="s">
        <v>61</v>
      </c>
      <c r="G91" s="9" t="s">
        <v>142</v>
      </c>
    </row>
    <row r="92" spans="1:7" ht="19.5" customHeight="1">
      <c r="A92" s="9">
        <v>40545</v>
      </c>
      <c r="B92" s="9" t="s">
        <v>372</v>
      </c>
      <c r="C92" s="9" t="s">
        <v>372</v>
      </c>
      <c r="D92" s="9">
        <v>10</v>
      </c>
      <c r="E92" s="9" t="s">
        <v>144</v>
      </c>
      <c r="F92" s="9" t="s">
        <v>62</v>
      </c>
      <c r="G92" s="9" t="s">
        <v>142</v>
      </c>
    </row>
    <row r="93" spans="1:7" ht="19.5" customHeight="1">
      <c r="A93" s="9">
        <v>40550</v>
      </c>
      <c r="B93" s="9" t="s">
        <v>387</v>
      </c>
      <c r="C93" s="9" t="s">
        <v>387</v>
      </c>
      <c r="D93" s="9">
        <v>5</v>
      </c>
      <c r="E93" s="9" t="s">
        <v>144</v>
      </c>
      <c r="F93" s="9" t="s">
        <v>63</v>
      </c>
      <c r="G93" s="9" t="s">
        <v>142</v>
      </c>
    </row>
    <row r="94" spans="1:7" ht="19.5" customHeight="1">
      <c r="A94" s="9">
        <v>40555</v>
      </c>
      <c r="B94" s="9" t="s">
        <v>373</v>
      </c>
      <c r="C94" s="9" t="s">
        <v>373</v>
      </c>
      <c r="D94" s="9">
        <v>45</v>
      </c>
      <c r="E94" s="9" t="s">
        <v>144</v>
      </c>
      <c r="F94" s="9" t="s">
        <v>64</v>
      </c>
      <c r="G94" s="9" t="s">
        <v>142</v>
      </c>
    </row>
    <row r="95" spans="1:7" ht="19.5" customHeight="1">
      <c r="A95" s="9">
        <v>40560</v>
      </c>
      <c r="B95" s="9" t="s">
        <v>374</v>
      </c>
      <c r="C95" s="9" t="s">
        <v>374</v>
      </c>
      <c r="D95" s="9">
        <v>5</v>
      </c>
      <c r="E95" s="9" t="s">
        <v>144</v>
      </c>
      <c r="F95" s="22" t="s">
        <v>228</v>
      </c>
      <c r="G95" s="9" t="s">
        <v>142</v>
      </c>
    </row>
    <row r="96" spans="1:7" ht="19.5" customHeight="1">
      <c r="A96" s="9">
        <v>40700</v>
      </c>
      <c r="B96" s="9" t="s">
        <v>375</v>
      </c>
      <c r="C96" s="9" t="s">
        <v>375</v>
      </c>
      <c r="D96" s="9">
        <v>20</v>
      </c>
      <c r="E96" s="9" t="s">
        <v>144</v>
      </c>
      <c r="F96" s="9" t="s">
        <v>65</v>
      </c>
      <c r="G96" s="9" t="s">
        <v>143</v>
      </c>
    </row>
    <row r="97" spans="1:7" ht="19.5" customHeight="1">
      <c r="A97" s="9">
        <v>40702</v>
      </c>
      <c r="B97" s="9" t="s">
        <v>376</v>
      </c>
      <c r="C97" s="9" t="s">
        <v>376</v>
      </c>
      <c r="D97" s="9">
        <v>10</v>
      </c>
      <c r="E97" s="9" t="s">
        <v>144</v>
      </c>
      <c r="F97" s="9" t="s">
        <v>66</v>
      </c>
      <c r="G97" s="9" t="s">
        <v>143</v>
      </c>
    </row>
    <row r="98" spans="1:7" ht="19.5" customHeight="1">
      <c r="A98" s="9">
        <v>40706</v>
      </c>
      <c r="B98" s="9" t="s">
        <v>377</v>
      </c>
      <c r="C98" s="9" t="s">
        <v>377</v>
      </c>
      <c r="D98" s="9">
        <v>15</v>
      </c>
      <c r="E98" s="9" t="s">
        <v>144</v>
      </c>
      <c r="F98" s="9" t="s">
        <v>67</v>
      </c>
      <c r="G98" s="9" t="s">
        <v>143</v>
      </c>
    </row>
    <row r="99" spans="1:7" ht="19.5" customHeight="1">
      <c r="A99" s="9">
        <v>40731</v>
      </c>
      <c r="B99" s="9" t="s">
        <v>378</v>
      </c>
      <c r="C99" s="9" t="s">
        <v>378</v>
      </c>
      <c r="D99" s="9">
        <v>2</v>
      </c>
      <c r="E99" s="9" t="s">
        <v>144</v>
      </c>
      <c r="F99" s="9" t="s">
        <v>68</v>
      </c>
      <c r="G99" s="9" t="s">
        <v>143</v>
      </c>
    </row>
    <row r="100" spans="1:7" ht="19.5" customHeight="1">
      <c r="A100" s="9">
        <v>40881</v>
      </c>
      <c r="B100" s="9" t="s">
        <v>379</v>
      </c>
      <c r="C100" s="9" t="s">
        <v>379</v>
      </c>
      <c r="D100" s="9">
        <v>2</v>
      </c>
      <c r="E100" s="9" t="s">
        <v>144</v>
      </c>
      <c r="F100" s="9" t="s">
        <v>69</v>
      </c>
      <c r="G100" s="9" t="s">
        <v>142</v>
      </c>
    </row>
    <row r="101" spans="1:7" ht="19.5" customHeight="1">
      <c r="A101" s="9">
        <v>40884</v>
      </c>
      <c r="B101" s="9" t="s">
        <v>380</v>
      </c>
      <c r="C101" s="9" t="s">
        <v>380</v>
      </c>
      <c r="D101" s="9">
        <v>5</v>
      </c>
      <c r="E101" s="9" t="s">
        <v>144</v>
      </c>
      <c r="F101" s="9" t="s">
        <v>70</v>
      </c>
      <c r="G101" s="9" t="s">
        <v>142</v>
      </c>
    </row>
    <row r="102" spans="1:7" ht="19.5" customHeight="1">
      <c r="A102" s="24">
        <v>40894</v>
      </c>
      <c r="B102" s="24" t="s">
        <v>381</v>
      </c>
      <c r="C102" s="24" t="s">
        <v>381</v>
      </c>
      <c r="D102" s="9">
        <v>495</v>
      </c>
      <c r="E102" s="9" t="s">
        <v>148</v>
      </c>
      <c r="F102" s="9" t="s">
        <v>71</v>
      </c>
      <c r="G102" s="9" t="s">
        <v>142</v>
      </c>
    </row>
    <row r="103" spans="1:7" ht="19.5" customHeight="1">
      <c r="A103" s="24">
        <v>40895</v>
      </c>
      <c r="B103" s="24" t="s">
        <v>382</v>
      </c>
      <c r="C103" s="24" t="s">
        <v>382</v>
      </c>
      <c r="D103" s="9">
        <v>1380</v>
      </c>
      <c r="E103" s="9" t="s">
        <v>148</v>
      </c>
      <c r="F103" s="9" t="s">
        <v>72</v>
      </c>
      <c r="G103" s="9" t="s">
        <v>142</v>
      </c>
    </row>
    <row r="104" spans="1:7" ht="19.5" customHeight="1">
      <c r="A104" s="24">
        <v>40896</v>
      </c>
      <c r="B104" s="24" t="s">
        <v>383</v>
      </c>
      <c r="C104" s="24" t="s">
        <v>383</v>
      </c>
      <c r="D104" s="9">
        <v>205</v>
      </c>
      <c r="E104" s="9" t="s">
        <v>148</v>
      </c>
      <c r="F104" s="9" t="s">
        <v>73</v>
      </c>
      <c r="G104" s="9" t="s">
        <v>142</v>
      </c>
    </row>
    <row r="105" spans="1:7" ht="19.5" customHeight="1">
      <c r="A105" s="24">
        <v>40897</v>
      </c>
      <c r="B105" s="24" t="s">
        <v>384</v>
      </c>
      <c r="C105" s="24" t="s">
        <v>384</v>
      </c>
      <c r="D105" s="9">
        <v>65</v>
      </c>
      <c r="E105" s="9" t="s">
        <v>148</v>
      </c>
      <c r="F105" s="9" t="s">
        <v>74</v>
      </c>
      <c r="G105" s="9" t="s">
        <v>142</v>
      </c>
    </row>
    <row r="106" spans="1:7" ht="19.5" customHeight="1">
      <c r="A106" s="24">
        <v>40898</v>
      </c>
      <c r="B106" s="24" t="s">
        <v>385</v>
      </c>
      <c r="C106" s="24" t="s">
        <v>385</v>
      </c>
      <c r="D106" s="9">
        <v>470</v>
      </c>
      <c r="E106" s="9" t="s">
        <v>148</v>
      </c>
      <c r="F106" s="9" t="s">
        <v>75</v>
      </c>
      <c r="G106" s="9" t="s">
        <v>142</v>
      </c>
    </row>
    <row r="107" spans="1:7" ht="19.5" customHeight="1">
      <c r="A107" s="24">
        <v>40899</v>
      </c>
      <c r="B107" s="24" t="s">
        <v>386</v>
      </c>
      <c r="C107" s="24" t="s">
        <v>386</v>
      </c>
      <c r="D107" s="9">
        <v>1125</v>
      </c>
      <c r="E107" s="9" t="s">
        <v>148</v>
      </c>
      <c r="F107" s="9" t="s">
        <v>76</v>
      </c>
      <c r="G107" s="9" t="s">
        <v>142</v>
      </c>
    </row>
    <row r="108" spans="1:7" ht="19.5" customHeight="1">
      <c r="A108" s="24">
        <v>40900</v>
      </c>
      <c r="B108" s="24" t="s">
        <v>388</v>
      </c>
      <c r="C108" s="24" t="s">
        <v>388</v>
      </c>
      <c r="D108" s="9">
        <v>3720</v>
      </c>
      <c r="E108" s="9" t="s">
        <v>148</v>
      </c>
      <c r="F108" s="9" t="s">
        <v>77</v>
      </c>
      <c r="G108" s="9" t="s">
        <v>142</v>
      </c>
    </row>
    <row r="109" spans="1:7" ht="19.5" customHeight="1">
      <c r="A109" s="24">
        <v>40901</v>
      </c>
      <c r="B109" s="24" t="s">
        <v>389</v>
      </c>
      <c r="C109" s="24" t="s">
        <v>389</v>
      </c>
      <c r="D109" s="9">
        <v>650</v>
      </c>
      <c r="E109" s="9" t="s">
        <v>148</v>
      </c>
      <c r="F109" s="9" t="s">
        <v>78</v>
      </c>
      <c r="G109" s="9" t="s">
        <v>142</v>
      </c>
    </row>
    <row r="110" spans="1:7" ht="19.5" customHeight="1">
      <c r="A110" s="24">
        <v>40902</v>
      </c>
      <c r="B110" s="24" t="s">
        <v>390</v>
      </c>
      <c r="C110" s="24" t="s">
        <v>390</v>
      </c>
      <c r="D110" s="9">
        <v>205</v>
      </c>
      <c r="E110" s="9" t="s">
        <v>148</v>
      </c>
      <c r="F110" s="9" t="s">
        <v>79</v>
      </c>
      <c r="G110" s="9" t="s">
        <v>142</v>
      </c>
    </row>
    <row r="111" spans="1:7" ht="19.5" customHeight="1">
      <c r="A111" s="24">
        <v>40903</v>
      </c>
      <c r="B111" s="24" t="s">
        <v>391</v>
      </c>
      <c r="C111" s="24" t="s">
        <v>391</v>
      </c>
      <c r="D111" s="9">
        <v>860</v>
      </c>
      <c r="E111" s="9" t="s">
        <v>148</v>
      </c>
      <c r="F111" s="9" t="s">
        <v>80</v>
      </c>
      <c r="G111" s="9" t="s">
        <v>142</v>
      </c>
    </row>
    <row r="112" spans="1:7" ht="19.5" customHeight="1">
      <c r="A112" s="24">
        <v>40904</v>
      </c>
      <c r="B112" s="24" t="s">
        <v>392</v>
      </c>
      <c r="C112" s="24" t="s">
        <v>392</v>
      </c>
      <c r="D112" s="9">
        <v>1100</v>
      </c>
      <c r="E112" s="9" t="s">
        <v>148</v>
      </c>
      <c r="F112" s="9" t="s">
        <v>81</v>
      </c>
      <c r="G112" s="9" t="s">
        <v>142</v>
      </c>
    </row>
    <row r="113" spans="1:7" ht="19.5" customHeight="1">
      <c r="A113" s="24">
        <v>40905</v>
      </c>
      <c r="B113" s="24" t="s">
        <v>393</v>
      </c>
      <c r="C113" s="24" t="s">
        <v>393</v>
      </c>
      <c r="D113" s="9">
        <v>1095</v>
      </c>
      <c r="E113" s="9" t="s">
        <v>148</v>
      </c>
      <c r="F113" s="9" t="s">
        <v>82</v>
      </c>
      <c r="G113" s="9" t="s">
        <v>142</v>
      </c>
    </row>
    <row r="114" spans="1:7" ht="19.5" customHeight="1">
      <c r="A114" s="24">
        <v>40906</v>
      </c>
      <c r="B114" s="24" t="s">
        <v>394</v>
      </c>
      <c r="C114" s="24" t="s">
        <v>394</v>
      </c>
      <c r="D114" s="9">
        <v>820</v>
      </c>
      <c r="E114" s="9" t="s">
        <v>148</v>
      </c>
      <c r="F114" s="9" t="s">
        <v>82</v>
      </c>
      <c r="G114" s="9" t="s">
        <v>142</v>
      </c>
    </row>
    <row r="115" spans="1:7" ht="19.5" customHeight="1">
      <c r="A115" s="24">
        <v>40907</v>
      </c>
      <c r="B115" s="24" t="s">
        <v>395</v>
      </c>
      <c r="C115" s="24" t="s">
        <v>395</v>
      </c>
      <c r="D115" s="9">
        <v>700</v>
      </c>
      <c r="E115" s="9" t="s">
        <v>148</v>
      </c>
      <c r="F115" s="9" t="s">
        <v>83</v>
      </c>
      <c r="G115" s="9" t="s">
        <v>142</v>
      </c>
    </row>
    <row r="116" spans="1:7" ht="19.5" customHeight="1">
      <c r="A116" s="8">
        <v>42814</v>
      </c>
      <c r="B116" s="16" t="s">
        <v>256</v>
      </c>
      <c r="C116" s="16" t="s">
        <v>256</v>
      </c>
      <c r="D116" s="9">
        <v>5</v>
      </c>
      <c r="E116" s="7" t="s">
        <v>145</v>
      </c>
      <c r="F116" s="3" t="s">
        <v>159</v>
      </c>
      <c r="G116" s="18" t="s">
        <v>142</v>
      </c>
    </row>
    <row r="117" spans="1:7" ht="19.5" customHeight="1">
      <c r="A117" s="8">
        <v>42815</v>
      </c>
      <c r="B117" s="16" t="s">
        <v>257</v>
      </c>
      <c r="C117" s="16" t="s">
        <v>257</v>
      </c>
      <c r="D117" s="9">
        <v>3</v>
      </c>
      <c r="E117" s="7" t="s">
        <v>145</v>
      </c>
      <c r="F117" s="3" t="s">
        <v>160</v>
      </c>
      <c r="G117" s="18" t="s">
        <v>142</v>
      </c>
    </row>
    <row r="118" spans="1:7" ht="19.5" customHeight="1">
      <c r="A118" s="24">
        <v>42818</v>
      </c>
      <c r="B118" s="9" t="s">
        <v>255</v>
      </c>
      <c r="C118" s="9" t="s">
        <v>255</v>
      </c>
      <c r="D118" s="9">
        <v>90</v>
      </c>
      <c r="E118" s="9" t="s">
        <v>145</v>
      </c>
      <c r="F118" s="22" t="s">
        <v>173</v>
      </c>
      <c r="G118" s="9" t="s">
        <v>142</v>
      </c>
    </row>
    <row r="119" spans="1:7" ht="19.5" customHeight="1">
      <c r="A119" s="24">
        <v>42820</v>
      </c>
      <c r="B119" s="9" t="s">
        <v>396</v>
      </c>
      <c r="C119" s="9" t="s">
        <v>396</v>
      </c>
      <c r="D119" s="9">
        <v>5</v>
      </c>
      <c r="E119" s="9" t="s">
        <v>145</v>
      </c>
      <c r="F119" s="9" t="s">
        <v>84</v>
      </c>
      <c r="G119" s="9" t="s">
        <v>142</v>
      </c>
    </row>
    <row r="120" spans="1:7" ht="19.5" customHeight="1">
      <c r="A120" s="24">
        <v>42821</v>
      </c>
      <c r="B120" s="9" t="s">
        <v>397</v>
      </c>
      <c r="C120" s="9" t="s">
        <v>397</v>
      </c>
      <c r="D120" s="9">
        <v>35</v>
      </c>
      <c r="E120" s="9" t="s">
        <v>145</v>
      </c>
      <c r="F120" s="9" t="s">
        <v>85</v>
      </c>
      <c r="G120" s="9" t="s">
        <v>142</v>
      </c>
    </row>
    <row r="121" spans="1:7" ht="19.5" customHeight="1">
      <c r="A121" s="24">
        <v>42822</v>
      </c>
      <c r="B121" s="9" t="s">
        <v>398</v>
      </c>
      <c r="C121" s="9" t="s">
        <v>398</v>
      </c>
      <c r="D121" s="9">
        <v>30</v>
      </c>
      <c r="E121" s="9" t="s">
        <v>145</v>
      </c>
      <c r="F121" s="22" t="s">
        <v>174</v>
      </c>
      <c r="G121" s="9" t="s">
        <v>142</v>
      </c>
    </row>
    <row r="122" spans="1:7" ht="19.5" customHeight="1">
      <c r="A122" s="9">
        <v>47366</v>
      </c>
      <c r="B122" s="9" t="s">
        <v>399</v>
      </c>
      <c r="C122" s="9" t="s">
        <v>399</v>
      </c>
      <c r="D122" s="9">
        <v>95</v>
      </c>
      <c r="E122" s="9" t="s">
        <v>149</v>
      </c>
      <c r="F122" s="9" t="s">
        <v>254</v>
      </c>
      <c r="G122" s="9" t="s">
        <v>142</v>
      </c>
    </row>
    <row r="123" spans="1:7" ht="19.5" customHeight="1">
      <c r="A123" s="9">
        <v>47367</v>
      </c>
      <c r="B123" s="9" t="s">
        <v>400</v>
      </c>
      <c r="C123" s="9" t="s">
        <v>400</v>
      </c>
      <c r="D123" s="9">
        <v>190</v>
      </c>
      <c r="E123" s="9" t="s">
        <v>149</v>
      </c>
      <c r="F123" s="22" t="s">
        <v>179</v>
      </c>
      <c r="G123" s="9" t="s">
        <v>142</v>
      </c>
    </row>
    <row r="124" spans="1:7" ht="19.5" customHeight="1">
      <c r="A124" s="9">
        <v>49003</v>
      </c>
      <c r="B124" s="9" t="s">
        <v>401</v>
      </c>
      <c r="C124" s="9" t="s">
        <v>401</v>
      </c>
      <c r="D124" s="9">
        <v>150</v>
      </c>
      <c r="E124" s="9" t="s">
        <v>144</v>
      </c>
      <c r="F124" s="9" t="s">
        <v>86</v>
      </c>
      <c r="G124" s="9" t="s">
        <v>142</v>
      </c>
    </row>
    <row r="125" spans="1:7" ht="19.5" customHeight="1">
      <c r="A125" s="9">
        <v>49004</v>
      </c>
      <c r="B125" s="9" t="s">
        <v>402</v>
      </c>
      <c r="C125" s="9" t="s">
        <v>402</v>
      </c>
      <c r="D125" s="9">
        <v>130</v>
      </c>
      <c r="E125" s="9" t="s">
        <v>144</v>
      </c>
      <c r="F125" s="9" t="s">
        <v>87</v>
      </c>
      <c r="G125" s="9" t="s">
        <v>142</v>
      </c>
    </row>
    <row r="126" spans="1:7" ht="19.5" customHeight="1">
      <c r="A126" s="9">
        <v>49030</v>
      </c>
      <c r="B126" s="9" t="s">
        <v>403</v>
      </c>
      <c r="C126" s="9" t="s">
        <v>403</v>
      </c>
      <c r="D126" s="9">
        <v>10</v>
      </c>
      <c r="E126" s="9" t="s">
        <v>145</v>
      </c>
      <c r="F126" s="9" t="s">
        <v>229</v>
      </c>
      <c r="G126" s="9" t="s">
        <v>142</v>
      </c>
    </row>
    <row r="127" spans="1:7" ht="19.5" customHeight="1">
      <c r="A127" s="9">
        <v>49035</v>
      </c>
      <c r="B127" s="9" t="s">
        <v>404</v>
      </c>
      <c r="C127" s="9" t="s">
        <v>404</v>
      </c>
      <c r="D127" s="9">
        <v>20</v>
      </c>
      <c r="E127" s="9" t="s">
        <v>145</v>
      </c>
      <c r="F127" s="9" t="s">
        <v>88</v>
      </c>
      <c r="G127" s="9" t="s">
        <v>142</v>
      </c>
    </row>
    <row r="128" spans="1:7" ht="19.5" customHeight="1">
      <c r="A128" s="9">
        <v>49041</v>
      </c>
      <c r="B128" s="9" t="s">
        <v>405</v>
      </c>
      <c r="C128" s="9" t="s">
        <v>405</v>
      </c>
      <c r="D128" s="9">
        <v>105</v>
      </c>
      <c r="E128" s="9" t="s">
        <v>145</v>
      </c>
      <c r="F128" s="9" t="s">
        <v>89</v>
      </c>
      <c r="G128" s="9" t="s">
        <v>142</v>
      </c>
    </row>
    <row r="129" spans="1:7" ht="19.5" customHeight="1">
      <c r="A129" s="9">
        <v>49045</v>
      </c>
      <c r="B129" s="9" t="s">
        <v>406</v>
      </c>
      <c r="C129" s="9" t="s">
        <v>406</v>
      </c>
      <c r="D129" s="9">
        <v>10</v>
      </c>
      <c r="E129" s="9" t="s">
        <v>145</v>
      </c>
      <c r="F129" s="22" t="s">
        <v>180</v>
      </c>
      <c r="G129" s="9" t="s">
        <v>142</v>
      </c>
    </row>
    <row r="130" spans="1:7" ht="19.5" customHeight="1">
      <c r="A130" s="9">
        <v>49051</v>
      </c>
      <c r="B130" s="9" t="s">
        <v>407</v>
      </c>
      <c r="C130" s="9" t="s">
        <v>407</v>
      </c>
      <c r="D130" s="9">
        <v>10</v>
      </c>
      <c r="E130" s="9" t="s">
        <v>148</v>
      </c>
      <c r="F130" s="22" t="s">
        <v>181</v>
      </c>
      <c r="G130" s="9" t="s">
        <v>142</v>
      </c>
    </row>
    <row r="131" spans="1:7" ht="19.5" customHeight="1">
      <c r="A131" s="9">
        <v>49057</v>
      </c>
      <c r="B131" s="9" t="s">
        <v>408</v>
      </c>
      <c r="C131" s="9" t="s">
        <v>408</v>
      </c>
      <c r="D131" s="9">
        <v>240</v>
      </c>
      <c r="E131" s="9" t="s">
        <v>148</v>
      </c>
      <c r="F131" s="22" t="s">
        <v>175</v>
      </c>
      <c r="G131" s="9" t="s">
        <v>142</v>
      </c>
    </row>
    <row r="132" spans="1:7" ht="19.5" customHeight="1">
      <c r="A132" s="9">
        <v>49058</v>
      </c>
      <c r="B132" s="9" t="s">
        <v>409</v>
      </c>
      <c r="C132" s="9" t="s">
        <v>409</v>
      </c>
      <c r="D132" s="9">
        <v>120</v>
      </c>
      <c r="E132" s="9" t="s">
        <v>148</v>
      </c>
      <c r="F132" s="9" t="s">
        <v>176</v>
      </c>
      <c r="G132" s="9" t="s">
        <v>142</v>
      </c>
    </row>
    <row r="133" spans="1:7" ht="19.5" customHeight="1">
      <c r="A133" s="9">
        <v>49059</v>
      </c>
      <c r="B133" s="9" t="s">
        <v>410</v>
      </c>
      <c r="C133" s="9" t="s">
        <v>410</v>
      </c>
      <c r="D133" s="9">
        <v>20</v>
      </c>
      <c r="E133" s="9" t="s">
        <v>150</v>
      </c>
      <c r="F133" s="9" t="s">
        <v>230</v>
      </c>
      <c r="G133" s="9" t="s">
        <v>142</v>
      </c>
    </row>
    <row r="134" spans="1:7" ht="19.5" customHeight="1">
      <c r="A134" s="9">
        <v>49067</v>
      </c>
      <c r="B134" s="9" t="s">
        <v>411</v>
      </c>
      <c r="C134" s="9" t="s">
        <v>411</v>
      </c>
      <c r="D134" s="9">
        <v>45</v>
      </c>
      <c r="E134" s="9" t="s">
        <v>145</v>
      </c>
      <c r="F134" s="9" t="s">
        <v>90</v>
      </c>
      <c r="G134" s="9" t="s">
        <v>142</v>
      </c>
    </row>
    <row r="135" spans="1:7" ht="19.5" customHeight="1">
      <c r="A135" s="9">
        <v>49069</v>
      </c>
      <c r="B135" s="9" t="s">
        <v>412</v>
      </c>
      <c r="C135" s="9" t="s">
        <v>412</v>
      </c>
      <c r="D135" s="9">
        <v>200</v>
      </c>
      <c r="E135" s="9" t="s">
        <v>145</v>
      </c>
      <c r="F135" s="9" t="s">
        <v>91</v>
      </c>
      <c r="G135" s="9" t="s">
        <v>142</v>
      </c>
    </row>
    <row r="136" spans="1:7" ht="19.5" customHeight="1">
      <c r="A136" s="9">
        <v>49071</v>
      </c>
      <c r="B136" s="9" t="s">
        <v>413</v>
      </c>
      <c r="C136" s="9" t="s">
        <v>413</v>
      </c>
      <c r="D136" s="9">
        <v>60</v>
      </c>
      <c r="E136" s="9" t="s">
        <v>145</v>
      </c>
      <c r="F136" s="9" t="s">
        <v>92</v>
      </c>
      <c r="G136" s="9" t="s">
        <v>142</v>
      </c>
    </row>
    <row r="137" spans="1:7" ht="19.5" customHeight="1">
      <c r="A137" s="9">
        <v>49072</v>
      </c>
      <c r="B137" s="9" t="s">
        <v>414</v>
      </c>
      <c r="C137" s="9" t="s">
        <v>414</v>
      </c>
      <c r="D137" s="9">
        <v>130</v>
      </c>
      <c r="E137" s="9" t="s">
        <v>145</v>
      </c>
      <c r="F137" s="9" t="s">
        <v>93</v>
      </c>
      <c r="G137" s="9" t="s">
        <v>142</v>
      </c>
    </row>
    <row r="138" spans="1:7" ht="19.5" customHeight="1">
      <c r="A138" s="9">
        <v>49077</v>
      </c>
      <c r="B138" s="9" t="s">
        <v>15</v>
      </c>
      <c r="C138" s="9" t="s">
        <v>15</v>
      </c>
      <c r="D138" s="9">
        <v>30</v>
      </c>
      <c r="E138" s="9" t="s">
        <v>146</v>
      </c>
      <c r="F138" s="9" t="s">
        <v>94</v>
      </c>
      <c r="G138" s="9" t="s">
        <v>142</v>
      </c>
    </row>
    <row r="139" spans="1:7" ht="19.5" customHeight="1">
      <c r="A139" s="9">
        <v>49081</v>
      </c>
      <c r="B139" s="9" t="s">
        <v>415</v>
      </c>
      <c r="C139" s="9" t="s">
        <v>415</v>
      </c>
      <c r="D139" s="9">
        <v>20</v>
      </c>
      <c r="E139" s="9" t="s">
        <v>145</v>
      </c>
      <c r="F139" s="9" t="s">
        <v>231</v>
      </c>
      <c r="G139" s="9" t="s">
        <v>142</v>
      </c>
    </row>
    <row r="140" spans="1:7" ht="19.5" customHeight="1">
      <c r="A140" s="9">
        <v>49137</v>
      </c>
      <c r="B140" s="9" t="s">
        <v>512</v>
      </c>
      <c r="C140" s="9" t="s">
        <v>512</v>
      </c>
      <c r="D140" s="9">
        <v>40</v>
      </c>
      <c r="E140" s="9" t="s">
        <v>145</v>
      </c>
      <c r="F140" s="9" t="s">
        <v>95</v>
      </c>
      <c r="G140" s="9" t="s">
        <v>143</v>
      </c>
    </row>
    <row r="141" spans="1:7" ht="19.5" customHeight="1">
      <c r="A141" s="9">
        <v>49146</v>
      </c>
      <c r="B141" s="9" t="s">
        <v>509</v>
      </c>
      <c r="C141" s="9" t="s">
        <v>509</v>
      </c>
      <c r="D141" s="9">
        <v>5</v>
      </c>
      <c r="E141" s="9" t="s">
        <v>145</v>
      </c>
      <c r="F141" s="9" t="s">
        <v>96</v>
      </c>
      <c r="G141" s="9" t="s">
        <v>143</v>
      </c>
    </row>
    <row r="142" spans="1:7" ht="19.5" customHeight="1">
      <c r="A142" s="9">
        <v>49200</v>
      </c>
      <c r="B142" s="9" t="s">
        <v>416</v>
      </c>
      <c r="C142" s="9" t="s">
        <v>416</v>
      </c>
      <c r="D142" s="9">
        <v>10</v>
      </c>
      <c r="E142" s="9" t="s">
        <v>145</v>
      </c>
      <c r="F142" s="9" t="s">
        <v>232</v>
      </c>
      <c r="G142" s="9" t="s">
        <v>142</v>
      </c>
    </row>
    <row r="143" spans="1:7" ht="19.5" customHeight="1">
      <c r="A143" s="9">
        <v>49205</v>
      </c>
      <c r="B143" s="9" t="s">
        <v>417</v>
      </c>
      <c r="C143" s="9" t="s">
        <v>417</v>
      </c>
      <c r="D143" s="9">
        <v>40</v>
      </c>
      <c r="E143" s="9" t="s">
        <v>145</v>
      </c>
      <c r="F143" s="9" t="s">
        <v>97</v>
      </c>
      <c r="G143" s="9" t="s">
        <v>142</v>
      </c>
    </row>
    <row r="144" spans="1:7" ht="19.5" customHeight="1">
      <c r="A144" s="9">
        <v>49206</v>
      </c>
      <c r="B144" s="9" t="s">
        <v>259</v>
      </c>
      <c r="C144" s="9" t="s">
        <v>259</v>
      </c>
      <c r="D144" s="9">
        <v>20</v>
      </c>
      <c r="E144" s="9" t="s">
        <v>151</v>
      </c>
      <c r="F144" s="9" t="s">
        <v>233</v>
      </c>
      <c r="G144" s="9" t="s">
        <v>142</v>
      </c>
    </row>
    <row r="145" spans="1:7" ht="19.5" customHeight="1">
      <c r="A145" s="9">
        <v>49208</v>
      </c>
      <c r="B145" s="9" t="s">
        <v>418</v>
      </c>
      <c r="C145" s="9" t="s">
        <v>418</v>
      </c>
      <c r="D145" s="9">
        <v>100</v>
      </c>
      <c r="E145" s="9" t="s">
        <v>148</v>
      </c>
      <c r="F145" s="9" t="s">
        <v>234</v>
      </c>
      <c r="G145" s="9" t="s">
        <v>142</v>
      </c>
    </row>
    <row r="146" spans="1:7" ht="19.5" customHeight="1">
      <c r="A146" s="9">
        <v>49209</v>
      </c>
      <c r="B146" s="9" t="s">
        <v>260</v>
      </c>
      <c r="C146" s="9" t="s">
        <v>260</v>
      </c>
      <c r="D146" s="9">
        <v>15</v>
      </c>
      <c r="E146" s="9" t="s">
        <v>151</v>
      </c>
      <c r="F146" s="9" t="s">
        <v>235</v>
      </c>
      <c r="G146" s="9" t="s">
        <v>142</v>
      </c>
    </row>
    <row r="147" spans="1:7" ht="19.5" customHeight="1">
      <c r="A147" s="9">
        <v>49210</v>
      </c>
      <c r="B147" s="9" t="s">
        <v>419</v>
      </c>
      <c r="C147" s="9" t="s">
        <v>419</v>
      </c>
      <c r="D147" s="9">
        <v>20</v>
      </c>
      <c r="E147" s="9" t="s">
        <v>145</v>
      </c>
      <c r="F147" s="9" t="s">
        <v>98</v>
      </c>
      <c r="G147" s="9" t="s">
        <v>142</v>
      </c>
    </row>
    <row r="148" spans="1:7" ht="19.5" customHeight="1">
      <c r="A148" s="9">
        <v>49211</v>
      </c>
      <c r="B148" s="9" t="s">
        <v>261</v>
      </c>
      <c r="C148" s="9" t="s">
        <v>261</v>
      </c>
      <c r="D148" s="9">
        <v>15</v>
      </c>
      <c r="E148" s="9" t="s">
        <v>151</v>
      </c>
      <c r="F148" s="22" t="s">
        <v>99</v>
      </c>
      <c r="G148" s="9" t="s">
        <v>142</v>
      </c>
    </row>
    <row r="149" spans="1:7" ht="19.5" customHeight="1">
      <c r="A149" s="9">
        <v>49212</v>
      </c>
      <c r="B149" s="9" t="s">
        <v>269</v>
      </c>
      <c r="C149" s="9" t="s">
        <v>269</v>
      </c>
      <c r="D149" s="9">
        <v>240</v>
      </c>
      <c r="E149" s="9" t="s">
        <v>151</v>
      </c>
      <c r="F149" s="22" t="s">
        <v>100</v>
      </c>
      <c r="G149" s="9" t="s">
        <v>142</v>
      </c>
    </row>
    <row r="150" spans="1:7" ht="19.5" customHeight="1">
      <c r="A150" s="9">
        <v>49213</v>
      </c>
      <c r="B150" s="9" t="s">
        <v>420</v>
      </c>
      <c r="C150" s="9" t="s">
        <v>420</v>
      </c>
      <c r="D150" s="9">
        <v>75</v>
      </c>
      <c r="E150" s="9" t="s">
        <v>148</v>
      </c>
      <c r="F150" s="9" t="s">
        <v>235</v>
      </c>
      <c r="G150" s="9" t="s">
        <v>142</v>
      </c>
    </row>
    <row r="151" spans="1:7" ht="19.5" customHeight="1">
      <c r="A151" s="9">
        <v>49214</v>
      </c>
      <c r="B151" s="9" t="s">
        <v>421</v>
      </c>
      <c r="C151" s="9" t="s">
        <v>421</v>
      </c>
      <c r="D151" s="9">
        <v>155</v>
      </c>
      <c r="E151" s="9" t="s">
        <v>148</v>
      </c>
      <c r="F151" s="9" t="s">
        <v>236</v>
      </c>
      <c r="G151" s="9" t="s">
        <v>142</v>
      </c>
    </row>
    <row r="152" spans="1:7" ht="19.5" customHeight="1">
      <c r="A152" s="9">
        <v>49216</v>
      </c>
      <c r="B152" s="9" t="s">
        <v>422</v>
      </c>
      <c r="C152" s="9" t="s">
        <v>422</v>
      </c>
      <c r="D152" s="9">
        <v>10</v>
      </c>
      <c r="E152" s="9" t="s">
        <v>148</v>
      </c>
      <c r="F152" s="9" t="s">
        <v>238</v>
      </c>
      <c r="G152" s="9" t="s">
        <v>142</v>
      </c>
    </row>
    <row r="153" spans="1:7" ht="19.5" customHeight="1">
      <c r="A153" s="9">
        <v>49217</v>
      </c>
      <c r="B153" s="9" t="s">
        <v>423</v>
      </c>
      <c r="C153" s="9" t="s">
        <v>423</v>
      </c>
      <c r="D153" s="9">
        <v>35</v>
      </c>
      <c r="E153" s="9" t="s">
        <v>148</v>
      </c>
      <c r="F153" s="9" t="s">
        <v>237</v>
      </c>
      <c r="G153" s="9" t="s">
        <v>142</v>
      </c>
    </row>
    <row r="154" spans="1:7" ht="19.5" customHeight="1">
      <c r="A154" s="9">
        <v>49220</v>
      </c>
      <c r="B154" s="9" t="s">
        <v>424</v>
      </c>
      <c r="C154" s="9" t="s">
        <v>424</v>
      </c>
      <c r="D154" s="9">
        <v>20</v>
      </c>
      <c r="E154" s="9" t="s">
        <v>145</v>
      </c>
      <c r="F154" s="9" t="s">
        <v>273</v>
      </c>
      <c r="G154" s="9" t="s">
        <v>142</v>
      </c>
    </row>
    <row r="155" spans="1:7" ht="19.5" customHeight="1">
      <c r="A155" s="9">
        <v>49221</v>
      </c>
      <c r="B155" s="9" t="s">
        <v>425</v>
      </c>
      <c r="C155" s="9" t="s">
        <v>425</v>
      </c>
      <c r="D155" s="9">
        <v>5</v>
      </c>
      <c r="E155" s="9" t="s">
        <v>145</v>
      </c>
      <c r="F155" s="9" t="s">
        <v>274</v>
      </c>
      <c r="G155" s="9" t="s">
        <v>142</v>
      </c>
    </row>
    <row r="156" spans="1:7" ht="19.5" customHeight="1">
      <c r="A156" s="9">
        <v>49222</v>
      </c>
      <c r="B156" s="9" t="s">
        <v>426</v>
      </c>
      <c r="C156" s="9" t="s">
        <v>426</v>
      </c>
      <c r="D156" s="9">
        <v>20</v>
      </c>
      <c r="E156" s="9" t="s">
        <v>145</v>
      </c>
      <c r="F156" s="9" t="s">
        <v>275</v>
      </c>
      <c r="G156" s="9" t="s">
        <v>142</v>
      </c>
    </row>
    <row r="157" spans="1:7" ht="19.5" customHeight="1">
      <c r="A157" s="9">
        <v>49318</v>
      </c>
      <c r="B157" s="9" t="s">
        <v>427</v>
      </c>
      <c r="C157" s="9" t="s">
        <v>427</v>
      </c>
      <c r="D157" s="9">
        <v>190</v>
      </c>
      <c r="E157" s="9" t="s">
        <v>145</v>
      </c>
      <c r="F157" s="9" t="s">
        <v>276</v>
      </c>
      <c r="G157" s="9" t="s">
        <v>142</v>
      </c>
    </row>
    <row r="158" spans="1:7" ht="19.5" customHeight="1">
      <c r="A158" s="9">
        <v>49325</v>
      </c>
      <c r="B158" s="9" t="s">
        <v>428</v>
      </c>
      <c r="C158" s="9" t="s">
        <v>428</v>
      </c>
      <c r="D158" s="9">
        <v>20</v>
      </c>
      <c r="E158" s="9" t="s">
        <v>145</v>
      </c>
      <c r="F158" s="9" t="s">
        <v>239</v>
      </c>
      <c r="G158" s="9" t="s">
        <v>142</v>
      </c>
    </row>
    <row r="159" spans="1:7" ht="19.5" customHeight="1">
      <c r="A159" s="9">
        <v>49327</v>
      </c>
      <c r="B159" s="9" t="s">
        <v>429</v>
      </c>
      <c r="C159" s="9" t="s">
        <v>429</v>
      </c>
      <c r="D159" s="9">
        <v>35</v>
      </c>
      <c r="E159" s="9" t="s">
        <v>145</v>
      </c>
      <c r="F159" s="9" t="s">
        <v>277</v>
      </c>
      <c r="G159" s="9" t="s">
        <v>142</v>
      </c>
    </row>
    <row r="160" spans="1:7" ht="19.5" customHeight="1">
      <c r="A160" s="9">
        <v>49328</v>
      </c>
      <c r="B160" s="9" t="s">
        <v>430</v>
      </c>
      <c r="C160" s="9" t="s">
        <v>430</v>
      </c>
      <c r="D160" s="9">
        <v>30</v>
      </c>
      <c r="E160" s="9" t="s">
        <v>145</v>
      </c>
      <c r="F160" s="9" t="s">
        <v>278</v>
      </c>
      <c r="G160" s="9" t="s">
        <v>142</v>
      </c>
    </row>
    <row r="161" spans="1:7" ht="19.5" customHeight="1">
      <c r="A161" s="9">
        <v>49329</v>
      </c>
      <c r="B161" s="9" t="s">
        <v>431</v>
      </c>
      <c r="C161" s="9" t="s">
        <v>431</v>
      </c>
      <c r="D161" s="9">
        <v>25</v>
      </c>
      <c r="E161" s="9" t="s">
        <v>145</v>
      </c>
      <c r="F161" s="9" t="s">
        <v>279</v>
      </c>
      <c r="G161" s="9" t="s">
        <v>142</v>
      </c>
    </row>
    <row r="162" spans="1:7" ht="19.5" customHeight="1">
      <c r="A162" s="9">
        <v>49330</v>
      </c>
      <c r="B162" s="9" t="s">
        <v>432</v>
      </c>
      <c r="C162" s="9" t="s">
        <v>432</v>
      </c>
      <c r="D162" s="9">
        <v>5</v>
      </c>
      <c r="E162" s="9" t="s">
        <v>145</v>
      </c>
      <c r="F162" s="22" t="s">
        <v>280</v>
      </c>
      <c r="G162" s="9" t="s">
        <v>142</v>
      </c>
    </row>
    <row r="163" spans="1:7" ht="19.5" customHeight="1">
      <c r="A163" s="15">
        <v>49331</v>
      </c>
      <c r="B163" s="16" t="s">
        <v>433</v>
      </c>
      <c r="C163" s="16" t="s">
        <v>433</v>
      </c>
      <c r="D163" s="9">
        <v>160</v>
      </c>
      <c r="E163" s="7" t="s">
        <v>145</v>
      </c>
      <c r="F163" s="22" t="s">
        <v>158</v>
      </c>
      <c r="G163" s="18" t="s">
        <v>142</v>
      </c>
    </row>
    <row r="164" spans="1:7" ht="19.5" customHeight="1">
      <c r="A164" s="9">
        <v>49336</v>
      </c>
      <c r="B164" s="9" t="s">
        <v>434</v>
      </c>
      <c r="C164" s="9" t="s">
        <v>434</v>
      </c>
      <c r="D164" s="9">
        <v>20</v>
      </c>
      <c r="E164" s="9" t="s">
        <v>145</v>
      </c>
      <c r="F164" s="9" t="s">
        <v>281</v>
      </c>
      <c r="G164" s="9" t="s">
        <v>143</v>
      </c>
    </row>
    <row r="165" spans="1:7" ht="19.5" customHeight="1">
      <c r="A165" s="9">
        <v>49340</v>
      </c>
      <c r="B165" s="9" t="s">
        <v>435</v>
      </c>
      <c r="C165" s="9" t="s">
        <v>435</v>
      </c>
      <c r="D165" s="9">
        <v>60</v>
      </c>
      <c r="E165" s="9" t="s">
        <v>145</v>
      </c>
      <c r="F165" s="22" t="s">
        <v>182</v>
      </c>
      <c r="G165" s="9" t="s">
        <v>142</v>
      </c>
    </row>
    <row r="166" spans="1:7" ht="19.5" customHeight="1">
      <c r="A166" s="9">
        <v>49347</v>
      </c>
      <c r="B166" s="9" t="s">
        <v>436</v>
      </c>
      <c r="C166" s="9" t="s">
        <v>436</v>
      </c>
      <c r="D166" s="9">
        <v>27</v>
      </c>
      <c r="E166" s="9" t="s">
        <v>145</v>
      </c>
      <c r="F166" s="9" t="s">
        <v>294</v>
      </c>
      <c r="G166" s="9" t="s">
        <v>142</v>
      </c>
    </row>
    <row r="167" spans="1:7" ht="19.5" customHeight="1">
      <c r="A167" s="9">
        <v>49348</v>
      </c>
      <c r="B167" s="9" t="s">
        <v>437</v>
      </c>
      <c r="C167" s="9" t="s">
        <v>437</v>
      </c>
      <c r="D167" s="9">
        <v>17</v>
      </c>
      <c r="E167" s="9" t="s">
        <v>145</v>
      </c>
      <c r="F167" s="9" t="s">
        <v>296</v>
      </c>
      <c r="G167" s="9" t="s">
        <v>142</v>
      </c>
    </row>
    <row r="168" spans="1:7" ht="19.5" customHeight="1">
      <c r="A168" s="9">
        <v>49349</v>
      </c>
      <c r="B168" s="9" t="s">
        <v>438</v>
      </c>
      <c r="C168" s="9" t="s">
        <v>438</v>
      </c>
      <c r="D168" s="9">
        <v>5</v>
      </c>
      <c r="E168" s="9" t="s">
        <v>145</v>
      </c>
      <c r="F168" s="9" t="s">
        <v>295</v>
      </c>
      <c r="G168" s="9" t="s">
        <v>142</v>
      </c>
    </row>
    <row r="169" spans="1:7" ht="19.5" customHeight="1">
      <c r="A169" s="9">
        <v>49368</v>
      </c>
      <c r="B169" s="9" t="s">
        <v>439</v>
      </c>
      <c r="C169" s="9" t="s">
        <v>439</v>
      </c>
      <c r="D169" s="9">
        <v>10</v>
      </c>
      <c r="E169" s="9" t="s">
        <v>145</v>
      </c>
      <c r="F169" s="9" t="s">
        <v>300</v>
      </c>
      <c r="G169" s="9" t="s">
        <v>142</v>
      </c>
    </row>
    <row r="170" spans="1:7" ht="19.5" customHeight="1">
      <c r="A170" s="9">
        <v>49370</v>
      </c>
      <c r="B170" s="9" t="s">
        <v>440</v>
      </c>
      <c r="C170" s="9" t="s">
        <v>440</v>
      </c>
      <c r="D170" s="9">
        <v>10</v>
      </c>
      <c r="E170" s="9" t="s">
        <v>145</v>
      </c>
      <c r="F170" s="9" t="s">
        <v>298</v>
      </c>
      <c r="G170" s="9" t="s">
        <v>142</v>
      </c>
    </row>
    <row r="171" spans="1:7" ht="19.5" customHeight="1">
      <c r="A171" s="9">
        <v>49373</v>
      </c>
      <c r="B171" s="9" t="s">
        <v>441</v>
      </c>
      <c r="C171" s="9" t="s">
        <v>441</v>
      </c>
      <c r="D171" s="9">
        <v>25</v>
      </c>
      <c r="E171" s="9" t="s">
        <v>145</v>
      </c>
      <c r="F171" s="9" t="s">
        <v>299</v>
      </c>
      <c r="G171" s="9" t="s">
        <v>142</v>
      </c>
    </row>
    <row r="172" spans="1:7" ht="19.5" customHeight="1">
      <c r="A172" s="9">
        <v>49375</v>
      </c>
      <c r="B172" s="9" t="s">
        <v>442</v>
      </c>
      <c r="C172" s="9" t="s">
        <v>442</v>
      </c>
      <c r="D172" s="9">
        <v>10</v>
      </c>
      <c r="E172" s="9" t="s">
        <v>145</v>
      </c>
      <c r="F172" s="9" t="s">
        <v>297</v>
      </c>
      <c r="G172" s="9" t="s">
        <v>142</v>
      </c>
    </row>
    <row r="173" spans="1:7" ht="19.5" customHeight="1">
      <c r="A173" s="9">
        <v>49436</v>
      </c>
      <c r="B173" s="9" t="s">
        <v>513</v>
      </c>
      <c r="C173" s="9" t="s">
        <v>513</v>
      </c>
      <c r="D173" s="9">
        <v>10</v>
      </c>
      <c r="E173" s="9" t="s">
        <v>148</v>
      </c>
      <c r="F173" s="9" t="s">
        <v>101</v>
      </c>
      <c r="G173" s="9" t="s">
        <v>142</v>
      </c>
    </row>
    <row r="174" spans="1:7" ht="19.5" customHeight="1">
      <c r="A174" s="9">
        <v>49441</v>
      </c>
      <c r="B174" s="9" t="s">
        <v>443</v>
      </c>
      <c r="C174" s="9" t="s">
        <v>443</v>
      </c>
      <c r="D174" s="9">
        <v>175</v>
      </c>
      <c r="E174" s="9" t="s">
        <v>144</v>
      </c>
      <c r="F174" s="22" t="s">
        <v>102</v>
      </c>
      <c r="G174" s="9" t="s">
        <v>142</v>
      </c>
    </row>
    <row r="175" spans="1:7" ht="19.5" customHeight="1">
      <c r="A175" s="9">
        <v>49446</v>
      </c>
      <c r="B175" s="9" t="s">
        <v>444</v>
      </c>
      <c r="C175" s="9" t="s">
        <v>444</v>
      </c>
      <c r="D175" s="9">
        <v>20</v>
      </c>
      <c r="E175" s="9" t="s">
        <v>144</v>
      </c>
      <c r="F175" s="22" t="s">
        <v>103</v>
      </c>
      <c r="G175" s="9" t="s">
        <v>142</v>
      </c>
    </row>
    <row r="176" spans="1:7" ht="19.5" customHeight="1">
      <c r="A176" s="9">
        <v>49447</v>
      </c>
      <c r="B176" s="9" t="s">
        <v>445</v>
      </c>
      <c r="C176" s="9" t="s">
        <v>445</v>
      </c>
      <c r="D176" s="9">
        <v>20</v>
      </c>
      <c r="E176" s="9" t="s">
        <v>144</v>
      </c>
      <c r="F176" s="22" t="s">
        <v>104</v>
      </c>
      <c r="G176" s="9" t="s">
        <v>142</v>
      </c>
    </row>
    <row r="177" spans="1:7" ht="19.5" customHeight="1">
      <c r="A177" s="9">
        <v>49449</v>
      </c>
      <c r="B177" s="9" t="s">
        <v>446</v>
      </c>
      <c r="C177" s="9" t="s">
        <v>446</v>
      </c>
      <c r="D177" s="9">
        <v>230</v>
      </c>
      <c r="E177" s="9" t="s">
        <v>144</v>
      </c>
      <c r="F177" s="22" t="s">
        <v>105</v>
      </c>
      <c r="G177" s="9" t="s">
        <v>142</v>
      </c>
    </row>
    <row r="178" spans="1:7" ht="19.5" customHeight="1">
      <c r="A178" s="9">
        <v>49468</v>
      </c>
      <c r="B178" s="9" t="s">
        <v>447</v>
      </c>
      <c r="C178" s="9" t="s">
        <v>447</v>
      </c>
      <c r="D178" s="9">
        <v>20</v>
      </c>
      <c r="E178" s="9" t="s">
        <v>148</v>
      </c>
      <c r="F178" s="9" t="s">
        <v>240</v>
      </c>
      <c r="G178" s="9" t="s">
        <v>142</v>
      </c>
    </row>
    <row r="179" spans="1:7" ht="19.5" customHeight="1">
      <c r="A179" s="9">
        <v>49470</v>
      </c>
      <c r="B179" s="9" t="s">
        <v>448</v>
      </c>
      <c r="C179" s="9" t="s">
        <v>448</v>
      </c>
      <c r="D179" s="9">
        <v>360</v>
      </c>
      <c r="E179" s="9" t="s">
        <v>152</v>
      </c>
      <c r="F179" s="9" t="s">
        <v>242</v>
      </c>
      <c r="G179" s="9" t="s">
        <v>142</v>
      </c>
    </row>
    <row r="180" spans="1:7" ht="19.5" customHeight="1">
      <c r="A180" s="9">
        <v>49480</v>
      </c>
      <c r="B180" s="9" t="s">
        <v>449</v>
      </c>
      <c r="C180" s="9" t="s">
        <v>449</v>
      </c>
      <c r="D180" s="9">
        <v>30</v>
      </c>
      <c r="E180" s="9" t="s">
        <v>146</v>
      </c>
      <c r="F180" s="9" t="s">
        <v>183</v>
      </c>
      <c r="G180" s="9" t="s">
        <v>142</v>
      </c>
    </row>
    <row r="181" spans="1:7" ht="19.5" customHeight="1">
      <c r="A181" s="9">
        <v>49483</v>
      </c>
      <c r="B181" s="9" t="s">
        <v>514</v>
      </c>
      <c r="C181" s="9" t="s">
        <v>514</v>
      </c>
      <c r="D181" s="9">
        <v>260</v>
      </c>
      <c r="E181" s="9" t="s">
        <v>146</v>
      </c>
      <c r="F181" s="9" t="s">
        <v>184</v>
      </c>
      <c r="G181" s="9" t="s">
        <v>142</v>
      </c>
    </row>
    <row r="182" spans="1:7" ht="19.5" customHeight="1">
      <c r="A182" s="9">
        <v>49501</v>
      </c>
      <c r="B182" s="9" t="s">
        <v>450</v>
      </c>
      <c r="C182" s="9" t="s">
        <v>450</v>
      </c>
      <c r="D182" s="9">
        <v>25</v>
      </c>
      <c r="E182" s="9" t="s">
        <v>145</v>
      </c>
      <c r="F182" s="9" t="s">
        <v>106</v>
      </c>
      <c r="G182" s="9" t="s">
        <v>142</v>
      </c>
    </row>
    <row r="183" spans="1:7" ht="19.5" customHeight="1">
      <c r="A183" s="9">
        <v>49510</v>
      </c>
      <c r="B183" s="9" t="s">
        <v>451</v>
      </c>
      <c r="C183" s="9" t="s">
        <v>451</v>
      </c>
      <c r="D183" s="9">
        <v>30</v>
      </c>
      <c r="E183" s="9" t="s">
        <v>145</v>
      </c>
      <c r="F183" s="9" t="s">
        <v>107</v>
      </c>
      <c r="G183" s="9" t="s">
        <v>142</v>
      </c>
    </row>
    <row r="184" spans="1:7" ht="19.5" customHeight="1">
      <c r="A184" s="9">
        <v>49536</v>
      </c>
      <c r="B184" s="9" t="s">
        <v>452</v>
      </c>
      <c r="C184" s="9" t="s">
        <v>452</v>
      </c>
      <c r="D184" s="9">
        <v>40</v>
      </c>
      <c r="E184" s="9" t="s">
        <v>145</v>
      </c>
      <c r="F184" s="9" t="s">
        <v>108</v>
      </c>
      <c r="G184" s="9" t="s">
        <v>142</v>
      </c>
    </row>
    <row r="185" spans="1:7" ht="19.5" customHeight="1">
      <c r="A185" s="9">
        <v>49537</v>
      </c>
      <c r="B185" s="9" t="s">
        <v>453</v>
      </c>
      <c r="C185" s="9" t="s">
        <v>453</v>
      </c>
      <c r="D185" s="9">
        <v>40</v>
      </c>
      <c r="E185" s="9" t="s">
        <v>145</v>
      </c>
      <c r="F185" s="9" t="s">
        <v>109</v>
      </c>
      <c r="G185" s="9" t="s">
        <v>142</v>
      </c>
    </row>
    <row r="186" spans="1:7" ht="19.5" customHeight="1">
      <c r="A186" s="9">
        <v>49554</v>
      </c>
      <c r="B186" s="9" t="s">
        <v>454</v>
      </c>
      <c r="C186" s="9" t="s">
        <v>454</v>
      </c>
      <c r="D186" s="9">
        <v>15</v>
      </c>
      <c r="E186" s="9" t="s">
        <v>146</v>
      </c>
      <c r="F186" s="9" t="s">
        <v>171</v>
      </c>
      <c r="G186" s="9" t="s">
        <v>142</v>
      </c>
    </row>
    <row r="187" spans="1:7" ht="19.5" customHeight="1">
      <c r="A187" s="9">
        <v>49558</v>
      </c>
      <c r="B187" s="9" t="s">
        <v>455</v>
      </c>
      <c r="C187" s="9" t="s">
        <v>455</v>
      </c>
      <c r="D187" s="9">
        <v>5</v>
      </c>
      <c r="E187" s="9" t="s">
        <v>146</v>
      </c>
      <c r="F187" s="9" t="s">
        <v>110</v>
      </c>
      <c r="G187" s="9" t="s">
        <v>142</v>
      </c>
    </row>
    <row r="188" spans="1:7" ht="19.5" customHeight="1">
      <c r="A188" s="9">
        <v>49562</v>
      </c>
      <c r="B188" s="9" t="s">
        <v>456</v>
      </c>
      <c r="C188" s="9" t="s">
        <v>456</v>
      </c>
      <c r="D188" s="9">
        <v>40</v>
      </c>
      <c r="E188" s="9" t="s">
        <v>146</v>
      </c>
      <c r="F188" s="9" t="s">
        <v>111</v>
      </c>
      <c r="G188" s="9" t="s">
        <v>142</v>
      </c>
    </row>
    <row r="189" spans="1:7" ht="19.5" customHeight="1">
      <c r="A189" s="9">
        <v>49566</v>
      </c>
      <c r="B189" s="9" t="s">
        <v>457</v>
      </c>
      <c r="C189" s="9" t="s">
        <v>457</v>
      </c>
      <c r="D189" s="9">
        <v>260</v>
      </c>
      <c r="E189" s="9" t="s">
        <v>146</v>
      </c>
      <c r="F189" s="9" t="s">
        <v>112</v>
      </c>
      <c r="G189" s="9" t="s">
        <v>142</v>
      </c>
    </row>
    <row r="190" spans="1:7" ht="19.5" customHeight="1">
      <c r="A190" s="9">
        <v>49575</v>
      </c>
      <c r="B190" s="9" t="s">
        <v>458</v>
      </c>
      <c r="C190" s="9" t="s">
        <v>458</v>
      </c>
      <c r="D190" s="9">
        <v>20</v>
      </c>
      <c r="E190" s="9" t="s">
        <v>145</v>
      </c>
      <c r="F190" s="9" t="s">
        <v>113</v>
      </c>
      <c r="G190" s="9" t="s">
        <v>142</v>
      </c>
    </row>
    <row r="191" spans="1:7" ht="19.5" customHeight="1">
      <c r="A191" s="9">
        <v>49576</v>
      </c>
      <c r="B191" s="9" t="s">
        <v>459</v>
      </c>
      <c r="C191" s="9" t="s">
        <v>459</v>
      </c>
      <c r="D191" s="9">
        <v>10</v>
      </c>
      <c r="E191" s="9" t="s">
        <v>145</v>
      </c>
      <c r="F191" s="9" t="s">
        <v>263</v>
      </c>
      <c r="G191" s="9" t="s">
        <v>142</v>
      </c>
    </row>
    <row r="192" spans="1:7" ht="19.5" customHeight="1">
      <c r="A192" s="9">
        <v>49578</v>
      </c>
      <c r="B192" s="9" t="s">
        <v>460</v>
      </c>
      <c r="C192" s="9" t="s">
        <v>460</v>
      </c>
      <c r="D192" s="9">
        <v>20</v>
      </c>
      <c r="E192" s="9" t="s">
        <v>146</v>
      </c>
      <c r="F192" s="9" t="s">
        <v>114</v>
      </c>
      <c r="G192" s="9" t="s">
        <v>142</v>
      </c>
    </row>
    <row r="193" spans="1:7" ht="19.5" customHeight="1">
      <c r="A193" s="9">
        <v>49580</v>
      </c>
      <c r="B193" s="9" t="s">
        <v>461</v>
      </c>
      <c r="C193" s="9" t="s">
        <v>461</v>
      </c>
      <c r="D193" s="9">
        <v>10</v>
      </c>
      <c r="E193" s="9" t="s">
        <v>146</v>
      </c>
      <c r="F193" s="9" t="s">
        <v>115</v>
      </c>
      <c r="G193" s="9" t="s">
        <v>142</v>
      </c>
    </row>
    <row r="194" spans="1:7" ht="19.5" customHeight="1">
      <c r="A194" s="9">
        <v>49584</v>
      </c>
      <c r="B194" s="9" t="s">
        <v>462</v>
      </c>
      <c r="C194" s="9" t="s">
        <v>462</v>
      </c>
      <c r="D194" s="9">
        <v>415</v>
      </c>
      <c r="E194" s="9" t="s">
        <v>148</v>
      </c>
      <c r="F194" s="9" t="s">
        <v>116</v>
      </c>
      <c r="G194" s="9" t="s">
        <v>142</v>
      </c>
    </row>
    <row r="195" spans="1:7" ht="19.5" customHeight="1">
      <c r="A195" s="9">
        <v>49585</v>
      </c>
      <c r="B195" s="9" t="s">
        <v>463</v>
      </c>
      <c r="C195" s="9" t="s">
        <v>463</v>
      </c>
      <c r="D195" s="9">
        <v>870</v>
      </c>
      <c r="E195" s="9" t="s">
        <v>148</v>
      </c>
      <c r="F195" s="9" t="s">
        <v>117</v>
      </c>
      <c r="G195" s="9" t="s">
        <v>142</v>
      </c>
    </row>
    <row r="196" spans="1:7" ht="19.5" customHeight="1">
      <c r="A196" s="9">
        <v>49586</v>
      </c>
      <c r="B196" s="9" t="s">
        <v>464</v>
      </c>
      <c r="C196" s="9" t="s">
        <v>464</v>
      </c>
      <c r="D196" s="9">
        <v>535</v>
      </c>
      <c r="E196" s="9" t="s">
        <v>148</v>
      </c>
      <c r="F196" s="9" t="s">
        <v>118</v>
      </c>
      <c r="G196" s="9" t="s">
        <v>142</v>
      </c>
    </row>
    <row r="197" spans="1:7" ht="19.5" customHeight="1">
      <c r="A197" s="9">
        <v>49590</v>
      </c>
      <c r="B197" s="9" t="s">
        <v>465</v>
      </c>
      <c r="C197" s="9" t="s">
        <v>465</v>
      </c>
      <c r="D197" s="9">
        <v>40</v>
      </c>
      <c r="E197" s="9" t="s">
        <v>145</v>
      </c>
      <c r="F197" s="9" t="s">
        <v>119</v>
      </c>
      <c r="G197" s="9" t="s">
        <v>142</v>
      </c>
    </row>
    <row r="198" spans="1:7" ht="19.5" customHeight="1">
      <c r="A198" s="9">
        <v>49592</v>
      </c>
      <c r="B198" s="9" t="s">
        <v>466</v>
      </c>
      <c r="C198" s="9" t="s">
        <v>466</v>
      </c>
      <c r="D198" s="9">
        <v>45</v>
      </c>
      <c r="E198" s="9" t="s">
        <v>145</v>
      </c>
      <c r="F198" s="9" t="s">
        <v>120</v>
      </c>
      <c r="G198" s="9" t="s">
        <v>142</v>
      </c>
    </row>
    <row r="199" spans="1:7" ht="19.5" customHeight="1">
      <c r="A199" s="9">
        <v>49594</v>
      </c>
      <c r="B199" s="9" t="s">
        <v>467</v>
      </c>
      <c r="C199" s="9" t="s">
        <v>467</v>
      </c>
      <c r="D199" s="9">
        <v>40</v>
      </c>
      <c r="E199" s="9" t="s">
        <v>145</v>
      </c>
      <c r="F199" s="9" t="s">
        <v>121</v>
      </c>
      <c r="G199" s="9" t="s">
        <v>142</v>
      </c>
    </row>
    <row r="200" spans="1:7" ht="19.5" customHeight="1">
      <c r="A200" s="9">
        <v>49595</v>
      </c>
      <c r="B200" s="9" t="s">
        <v>468</v>
      </c>
      <c r="C200" s="9" t="s">
        <v>468</v>
      </c>
      <c r="D200" s="9">
        <v>30</v>
      </c>
      <c r="E200" s="9" t="s">
        <v>145</v>
      </c>
      <c r="F200" s="9" t="s">
        <v>122</v>
      </c>
      <c r="G200" s="9" t="s">
        <v>142</v>
      </c>
    </row>
    <row r="201" spans="1:7" ht="19.5" customHeight="1">
      <c r="A201" s="25">
        <v>49606</v>
      </c>
      <c r="B201" s="9" t="s">
        <v>545</v>
      </c>
      <c r="C201" s="9" t="s">
        <v>545</v>
      </c>
      <c r="D201" s="9">
        <v>5</v>
      </c>
      <c r="E201" s="9" t="s">
        <v>152</v>
      </c>
      <c r="F201" s="9" t="s">
        <v>123</v>
      </c>
      <c r="G201" s="9" t="s">
        <v>142</v>
      </c>
    </row>
    <row r="202" spans="1:7" ht="19.5" customHeight="1">
      <c r="A202" s="9">
        <v>49608</v>
      </c>
      <c r="B202" s="9" t="s">
        <v>546</v>
      </c>
      <c r="C202" s="9" t="s">
        <v>546</v>
      </c>
      <c r="D202" s="9">
        <v>35</v>
      </c>
      <c r="E202" s="9" t="s">
        <v>149</v>
      </c>
      <c r="F202" s="9" t="s">
        <v>124</v>
      </c>
      <c r="G202" s="9" t="s">
        <v>142</v>
      </c>
    </row>
    <row r="203" spans="1:7" ht="19.5" customHeight="1">
      <c r="A203" s="9">
        <v>49610</v>
      </c>
      <c r="B203" s="9" t="s">
        <v>547</v>
      </c>
      <c r="C203" s="9" t="s">
        <v>547</v>
      </c>
      <c r="D203" s="9">
        <v>105</v>
      </c>
      <c r="E203" s="9" t="s">
        <v>149</v>
      </c>
      <c r="F203" s="9" t="s">
        <v>125</v>
      </c>
      <c r="G203" s="9" t="s">
        <v>142</v>
      </c>
    </row>
    <row r="204" spans="1:7" ht="19.5" customHeight="1">
      <c r="A204" s="9">
        <v>49618</v>
      </c>
      <c r="B204" s="9" t="s">
        <v>548</v>
      </c>
      <c r="C204" s="9" t="s">
        <v>548</v>
      </c>
      <c r="D204" s="9">
        <v>455</v>
      </c>
      <c r="E204" s="9" t="s">
        <v>149</v>
      </c>
      <c r="F204" s="9" t="s">
        <v>126</v>
      </c>
      <c r="G204" s="9" t="s">
        <v>142</v>
      </c>
    </row>
    <row r="205" spans="1:7" ht="19.5" customHeight="1">
      <c r="A205" s="9">
        <v>49619</v>
      </c>
      <c r="B205" s="9" t="s">
        <v>549</v>
      </c>
      <c r="C205" s="9" t="s">
        <v>549</v>
      </c>
      <c r="D205" s="9">
        <v>700</v>
      </c>
      <c r="E205" s="9" t="s">
        <v>149</v>
      </c>
      <c r="F205" s="9" t="s">
        <v>127</v>
      </c>
      <c r="G205" s="9" t="s">
        <v>142</v>
      </c>
    </row>
    <row r="206" spans="1:7" ht="19.5" customHeight="1">
      <c r="A206" s="9">
        <v>49622</v>
      </c>
      <c r="B206" s="9" t="s">
        <v>469</v>
      </c>
      <c r="C206" s="9" t="s">
        <v>469</v>
      </c>
      <c r="D206" s="9">
        <v>10</v>
      </c>
      <c r="E206" s="9" t="s">
        <v>144</v>
      </c>
      <c r="F206" s="9" t="s">
        <v>243</v>
      </c>
      <c r="G206" s="9" t="s">
        <v>142</v>
      </c>
    </row>
    <row r="207" spans="1:7" ht="19.5" customHeight="1">
      <c r="A207" s="9">
        <v>49628</v>
      </c>
      <c r="B207" s="9" t="s">
        <v>470</v>
      </c>
      <c r="C207" s="9" t="s">
        <v>470</v>
      </c>
      <c r="D207" s="9">
        <v>85</v>
      </c>
      <c r="E207" s="9" t="s">
        <v>145</v>
      </c>
      <c r="F207" s="9" t="s">
        <v>185</v>
      </c>
      <c r="G207" s="9" t="s">
        <v>142</v>
      </c>
    </row>
    <row r="208" spans="1:7" ht="19.5" customHeight="1">
      <c r="A208" s="9">
        <v>49629</v>
      </c>
      <c r="B208" s="9" t="s">
        <v>471</v>
      </c>
      <c r="C208" s="9" t="s">
        <v>471</v>
      </c>
      <c r="D208" s="9">
        <v>385</v>
      </c>
      <c r="E208" s="9" t="s">
        <v>145</v>
      </c>
      <c r="F208" s="9" t="s">
        <v>186</v>
      </c>
      <c r="G208" s="9" t="s">
        <v>142</v>
      </c>
    </row>
    <row r="209" spans="1:7" ht="19.5" customHeight="1">
      <c r="A209" s="9">
        <v>49630</v>
      </c>
      <c r="B209" s="9" t="s">
        <v>472</v>
      </c>
      <c r="C209" s="9" t="s">
        <v>472</v>
      </c>
      <c r="D209" s="9">
        <v>50</v>
      </c>
      <c r="E209" s="9" t="s">
        <v>145</v>
      </c>
      <c r="F209" s="22" t="s">
        <v>187</v>
      </c>
      <c r="G209" s="9" t="s">
        <v>142</v>
      </c>
    </row>
    <row r="210" spans="1:7" ht="19.5" customHeight="1">
      <c r="A210" s="9">
        <v>49631</v>
      </c>
      <c r="B210" s="9" t="s">
        <v>473</v>
      </c>
      <c r="C210" s="9" t="s">
        <v>473</v>
      </c>
      <c r="D210" s="9">
        <v>2635</v>
      </c>
      <c r="E210" s="9" t="s">
        <v>145</v>
      </c>
      <c r="F210" s="22" t="s">
        <v>167</v>
      </c>
      <c r="G210" s="9" t="s">
        <v>142</v>
      </c>
    </row>
    <row r="211" spans="1:7" ht="19.5" customHeight="1">
      <c r="A211" s="9">
        <v>49632</v>
      </c>
      <c r="B211" s="9" t="s">
        <v>474</v>
      </c>
      <c r="C211" s="9" t="s">
        <v>474</v>
      </c>
      <c r="D211" s="9">
        <v>305</v>
      </c>
      <c r="E211" s="9" t="s">
        <v>145</v>
      </c>
      <c r="F211" s="22" t="s">
        <v>168</v>
      </c>
      <c r="G211" s="9" t="s">
        <v>142</v>
      </c>
    </row>
    <row r="212" spans="1:7" ht="19.5" customHeight="1">
      <c r="A212" s="9">
        <v>49633</v>
      </c>
      <c r="B212" s="9" t="s">
        <v>475</v>
      </c>
      <c r="C212" s="9" t="s">
        <v>475</v>
      </c>
      <c r="D212" s="9">
        <v>230</v>
      </c>
      <c r="E212" s="9" t="s">
        <v>145</v>
      </c>
      <c r="F212" s="22" t="s">
        <v>188</v>
      </c>
      <c r="G212" s="9" t="s">
        <v>142</v>
      </c>
    </row>
    <row r="213" spans="1:7" ht="19.5" customHeight="1">
      <c r="A213" s="9">
        <v>49635</v>
      </c>
      <c r="B213" s="9" t="s">
        <v>476</v>
      </c>
      <c r="C213" s="9" t="s">
        <v>476</v>
      </c>
      <c r="D213" s="9">
        <v>130</v>
      </c>
      <c r="E213" s="9" t="s">
        <v>145</v>
      </c>
      <c r="F213" s="9" t="s">
        <v>262</v>
      </c>
      <c r="G213" s="9" t="s">
        <v>142</v>
      </c>
    </row>
    <row r="214" spans="1:7" ht="19.5" customHeight="1">
      <c r="A214" s="9">
        <v>49650</v>
      </c>
      <c r="B214" s="9" t="s">
        <v>477</v>
      </c>
      <c r="C214" s="9" t="s">
        <v>477</v>
      </c>
      <c r="D214" s="9">
        <v>225</v>
      </c>
      <c r="E214" s="9" t="s">
        <v>145</v>
      </c>
      <c r="F214" s="9" t="s">
        <v>169</v>
      </c>
      <c r="G214" s="9" t="s">
        <v>142</v>
      </c>
    </row>
    <row r="215" spans="1:7" ht="19.5" customHeight="1">
      <c r="A215" s="9">
        <v>49652</v>
      </c>
      <c r="B215" s="9" t="s">
        <v>478</v>
      </c>
      <c r="C215" s="9" t="s">
        <v>478</v>
      </c>
      <c r="D215" s="9">
        <v>700</v>
      </c>
      <c r="E215" s="9" t="s">
        <v>145</v>
      </c>
      <c r="F215" s="9" t="s">
        <v>291</v>
      </c>
      <c r="G215" s="9" t="s">
        <v>142</v>
      </c>
    </row>
    <row r="216" spans="1:7" ht="19.5" customHeight="1">
      <c r="A216" s="9">
        <v>49654</v>
      </c>
      <c r="B216" s="9" t="s">
        <v>479</v>
      </c>
      <c r="C216" s="9" t="s">
        <v>479</v>
      </c>
      <c r="D216" s="9">
        <v>55</v>
      </c>
      <c r="E216" s="9" t="s">
        <v>145</v>
      </c>
      <c r="F216" s="9" t="s">
        <v>292</v>
      </c>
      <c r="G216" s="9" t="s">
        <v>142</v>
      </c>
    </row>
    <row r="217" spans="1:7" ht="19.5" customHeight="1">
      <c r="A217" s="9">
        <v>49655</v>
      </c>
      <c r="B217" s="9" t="s">
        <v>480</v>
      </c>
      <c r="C217" s="9" t="s">
        <v>480</v>
      </c>
      <c r="D217" s="9">
        <v>25</v>
      </c>
      <c r="E217" s="9" t="s">
        <v>145</v>
      </c>
      <c r="F217" s="9" t="s">
        <v>293</v>
      </c>
      <c r="G217" s="9" t="s">
        <v>142</v>
      </c>
    </row>
    <row r="218" spans="1:7" ht="19.5" customHeight="1">
      <c r="A218" s="9">
        <v>49656</v>
      </c>
      <c r="B218" s="9" t="s">
        <v>481</v>
      </c>
      <c r="C218" s="9" t="s">
        <v>481</v>
      </c>
      <c r="D218" s="9">
        <v>210</v>
      </c>
      <c r="E218" s="9" t="s">
        <v>145</v>
      </c>
      <c r="F218" s="9" t="s">
        <v>290</v>
      </c>
      <c r="G218" s="9" t="s">
        <v>142</v>
      </c>
    </row>
    <row r="219" spans="1:7" ht="19.5" customHeight="1">
      <c r="A219" s="9">
        <v>49658</v>
      </c>
      <c r="B219" s="9" t="s">
        <v>482</v>
      </c>
      <c r="C219" s="9" t="s">
        <v>482</v>
      </c>
      <c r="D219" s="9">
        <v>25</v>
      </c>
      <c r="E219" s="9" t="s">
        <v>145</v>
      </c>
      <c r="F219" s="9" t="s">
        <v>170</v>
      </c>
      <c r="G219" s="9" t="s">
        <v>142</v>
      </c>
    </row>
    <row r="220" spans="1:7" ht="19.5" customHeight="1">
      <c r="A220" s="9">
        <v>49665</v>
      </c>
      <c r="B220" s="9" t="s">
        <v>483</v>
      </c>
      <c r="C220" s="9" t="s">
        <v>483</v>
      </c>
      <c r="D220" s="9">
        <v>305</v>
      </c>
      <c r="E220" s="9" t="s">
        <v>145</v>
      </c>
      <c r="F220" s="9" t="s">
        <v>128</v>
      </c>
      <c r="G220" s="9" t="s">
        <v>142</v>
      </c>
    </row>
    <row r="221" spans="1:7" ht="19.5" customHeight="1">
      <c r="A221" s="9">
        <v>49679</v>
      </c>
      <c r="B221" s="9" t="s">
        <v>484</v>
      </c>
      <c r="C221" s="9" t="s">
        <v>484</v>
      </c>
      <c r="D221" s="9">
        <v>20</v>
      </c>
      <c r="E221" s="9" t="s">
        <v>145</v>
      </c>
      <c r="F221" s="9" t="s">
        <v>302</v>
      </c>
      <c r="G221" s="9" t="s">
        <v>143</v>
      </c>
    </row>
    <row r="222" spans="1:7" ht="19.5" customHeight="1">
      <c r="A222" s="9">
        <v>49680</v>
      </c>
      <c r="B222" s="9" t="s">
        <v>485</v>
      </c>
      <c r="C222" s="9" t="s">
        <v>485</v>
      </c>
      <c r="D222" s="9">
        <v>5</v>
      </c>
      <c r="E222" s="9" t="s">
        <v>145</v>
      </c>
      <c r="F222" s="9" t="s">
        <v>129</v>
      </c>
      <c r="G222" s="9" t="s">
        <v>143</v>
      </c>
    </row>
    <row r="223" spans="1:7" ht="19.5" customHeight="1">
      <c r="A223" s="9">
        <v>49681</v>
      </c>
      <c r="B223" s="9" t="s">
        <v>486</v>
      </c>
      <c r="C223" s="9" t="s">
        <v>486</v>
      </c>
      <c r="D223" s="9">
        <v>30</v>
      </c>
      <c r="E223" s="9" t="s">
        <v>145</v>
      </c>
      <c r="F223" s="9" t="s">
        <v>244</v>
      </c>
      <c r="G223" s="9" t="s">
        <v>142</v>
      </c>
    </row>
    <row r="224" spans="1:7" ht="19.5" customHeight="1">
      <c r="A224" s="9">
        <v>49685</v>
      </c>
      <c r="B224" s="9" t="s">
        <v>487</v>
      </c>
      <c r="C224" s="9" t="s">
        <v>487</v>
      </c>
      <c r="D224" s="9">
        <v>27</v>
      </c>
      <c r="E224" s="9" t="s">
        <v>145</v>
      </c>
      <c r="F224" s="9" t="s">
        <v>130</v>
      </c>
      <c r="G224" s="9" t="s">
        <v>143</v>
      </c>
    </row>
    <row r="225" spans="1:7" ht="19.5" customHeight="1">
      <c r="A225" s="9">
        <v>49692</v>
      </c>
      <c r="B225" s="9" t="s">
        <v>488</v>
      </c>
      <c r="C225" s="9" t="s">
        <v>488</v>
      </c>
      <c r="D225" s="9">
        <v>30</v>
      </c>
      <c r="E225" s="9" t="s">
        <v>145</v>
      </c>
      <c r="F225" s="9" t="s">
        <v>301</v>
      </c>
      <c r="G225" s="9" t="s">
        <v>143</v>
      </c>
    </row>
    <row r="226" spans="1:7" ht="19.5" customHeight="1">
      <c r="A226" s="9">
        <v>49698</v>
      </c>
      <c r="B226" s="9" t="s">
        <v>489</v>
      </c>
      <c r="C226" s="9" t="s">
        <v>489</v>
      </c>
      <c r="D226" s="9">
        <v>2</v>
      </c>
      <c r="E226" s="9" t="s">
        <v>145</v>
      </c>
      <c r="F226" s="22" t="s">
        <v>247</v>
      </c>
      <c r="G226" s="19" t="s">
        <v>142</v>
      </c>
    </row>
    <row r="227" spans="1:7" ht="19.5" customHeight="1">
      <c r="A227" s="26">
        <v>49702</v>
      </c>
      <c r="B227" s="16" t="s">
        <v>490</v>
      </c>
      <c r="C227" s="16" t="s">
        <v>490</v>
      </c>
      <c r="D227" s="9">
        <v>1</v>
      </c>
      <c r="E227" s="27" t="s">
        <v>157</v>
      </c>
      <c r="F227" s="22" t="s">
        <v>155</v>
      </c>
      <c r="G227" s="17" t="s">
        <v>142</v>
      </c>
    </row>
    <row r="228" spans="1:7" ht="19.5" customHeight="1">
      <c r="A228" s="15">
        <v>49703</v>
      </c>
      <c r="B228" s="16" t="s">
        <v>491</v>
      </c>
      <c r="C228" s="16" t="s">
        <v>491</v>
      </c>
      <c r="D228" s="9">
        <v>5</v>
      </c>
      <c r="E228" s="27" t="s">
        <v>157</v>
      </c>
      <c r="F228" s="22" t="s">
        <v>156</v>
      </c>
      <c r="G228" s="17" t="s">
        <v>142</v>
      </c>
    </row>
    <row r="229" spans="1:7" ht="19.5" customHeight="1">
      <c r="A229" s="15">
        <v>49704</v>
      </c>
      <c r="B229" s="16" t="s">
        <v>492</v>
      </c>
      <c r="C229" s="16" t="s">
        <v>492</v>
      </c>
      <c r="D229" s="9">
        <v>5</v>
      </c>
      <c r="E229" s="27" t="s">
        <v>157</v>
      </c>
      <c r="F229" s="22" t="s">
        <v>245</v>
      </c>
      <c r="G229" s="17" t="s">
        <v>142</v>
      </c>
    </row>
    <row r="230" spans="1:7" ht="19.5" customHeight="1">
      <c r="A230" s="9">
        <v>49707</v>
      </c>
      <c r="B230" s="9" t="s">
        <v>493</v>
      </c>
      <c r="C230" s="9" t="s">
        <v>493</v>
      </c>
      <c r="D230" s="9">
        <v>5</v>
      </c>
      <c r="E230" s="9" t="s">
        <v>145</v>
      </c>
      <c r="F230" s="22" t="s">
        <v>131</v>
      </c>
      <c r="G230" s="9" t="s">
        <v>142</v>
      </c>
    </row>
    <row r="231" spans="1:7" ht="19.5" customHeight="1">
      <c r="A231" s="9">
        <v>49708</v>
      </c>
      <c r="B231" s="9" t="s">
        <v>252</v>
      </c>
      <c r="C231" s="9" t="s">
        <v>252</v>
      </c>
      <c r="D231" s="9">
        <v>5</v>
      </c>
      <c r="E231" s="9" t="s">
        <v>153</v>
      </c>
      <c r="F231" s="9" t="s">
        <v>154</v>
      </c>
      <c r="G231" s="9" t="s">
        <v>142</v>
      </c>
    </row>
    <row r="232" spans="1:7" ht="19.5" customHeight="1">
      <c r="A232" s="9">
        <v>49711</v>
      </c>
      <c r="B232" s="9" t="s">
        <v>494</v>
      </c>
      <c r="C232" s="9" t="s">
        <v>494</v>
      </c>
      <c r="D232" s="9">
        <v>5</v>
      </c>
      <c r="E232" s="9" t="s">
        <v>145</v>
      </c>
      <c r="F232" s="22" t="s">
        <v>132</v>
      </c>
      <c r="G232" s="9" t="s">
        <v>142</v>
      </c>
    </row>
    <row r="233" spans="1:7" ht="19.5" customHeight="1">
      <c r="A233" s="9">
        <v>49716</v>
      </c>
      <c r="B233" s="9" t="s">
        <v>495</v>
      </c>
      <c r="C233" s="9" t="s">
        <v>495</v>
      </c>
      <c r="D233" s="9">
        <v>10</v>
      </c>
      <c r="E233" s="9" t="s">
        <v>145</v>
      </c>
      <c r="F233" s="22" t="s">
        <v>133</v>
      </c>
      <c r="G233" s="9" t="s">
        <v>143</v>
      </c>
    </row>
    <row r="234" spans="1:7" ht="19.5" customHeight="1">
      <c r="A234" s="9">
        <v>49730</v>
      </c>
      <c r="B234" s="9" t="s">
        <v>550</v>
      </c>
      <c r="C234" s="9" t="s">
        <v>550</v>
      </c>
      <c r="D234" s="9">
        <v>60</v>
      </c>
      <c r="E234" s="9" t="s">
        <v>148</v>
      </c>
      <c r="F234" s="22" t="s">
        <v>134</v>
      </c>
      <c r="G234" s="9" t="s">
        <v>142</v>
      </c>
    </row>
    <row r="235" spans="1:7" ht="19.5" customHeight="1">
      <c r="A235" s="9">
        <v>49785</v>
      </c>
      <c r="B235" s="9" t="s">
        <v>496</v>
      </c>
      <c r="C235" s="9" t="s">
        <v>496</v>
      </c>
      <c r="D235" s="9">
        <v>10</v>
      </c>
      <c r="E235" s="9" t="s">
        <v>148</v>
      </c>
      <c r="F235" s="9" t="s">
        <v>248</v>
      </c>
      <c r="G235" s="9" t="s">
        <v>143</v>
      </c>
    </row>
    <row r="236" spans="1:7" ht="19.5" customHeight="1">
      <c r="A236" s="9">
        <v>49915</v>
      </c>
      <c r="B236" s="9" t="s">
        <v>497</v>
      </c>
      <c r="C236" s="9" t="s">
        <v>497</v>
      </c>
      <c r="D236" s="9">
        <v>10</v>
      </c>
      <c r="E236" s="9" t="s">
        <v>144</v>
      </c>
      <c r="F236" s="9" t="s">
        <v>135</v>
      </c>
      <c r="G236" s="9" t="s">
        <v>142</v>
      </c>
    </row>
    <row r="237" spans="1:7" ht="19.5" customHeight="1">
      <c r="A237" s="9">
        <v>49930</v>
      </c>
      <c r="B237" s="9" t="s">
        <v>498</v>
      </c>
      <c r="C237" s="9" t="s">
        <v>498</v>
      </c>
      <c r="D237" s="9">
        <v>795</v>
      </c>
      <c r="E237" s="9" t="s">
        <v>145</v>
      </c>
      <c r="F237" s="22" t="s">
        <v>189</v>
      </c>
      <c r="G237" s="9" t="s">
        <v>142</v>
      </c>
    </row>
    <row r="238" spans="1:7" ht="19.5" customHeight="1">
      <c r="A238" s="9">
        <v>49931</v>
      </c>
      <c r="B238" s="9" t="s">
        <v>499</v>
      </c>
      <c r="C238" s="9" t="s">
        <v>499</v>
      </c>
      <c r="D238" s="9">
        <v>10</v>
      </c>
      <c r="E238" s="9" t="s">
        <v>145</v>
      </c>
      <c r="F238" s="9" t="s">
        <v>136</v>
      </c>
      <c r="G238" s="9" t="s">
        <v>142</v>
      </c>
    </row>
    <row r="239" spans="1:7" ht="19.5" customHeight="1">
      <c r="A239" s="9">
        <v>49933</v>
      </c>
      <c r="B239" s="9" t="s">
        <v>501</v>
      </c>
      <c r="C239" s="9" t="s">
        <v>501</v>
      </c>
      <c r="D239" s="9">
        <v>5</v>
      </c>
      <c r="E239" s="9" t="s">
        <v>145</v>
      </c>
      <c r="F239" s="9" t="s">
        <v>137</v>
      </c>
      <c r="G239" s="9" t="s">
        <v>142</v>
      </c>
    </row>
    <row r="240" spans="1:7" ht="19.5" customHeight="1">
      <c r="A240" s="9">
        <v>49934</v>
      </c>
      <c r="B240" s="9" t="s">
        <v>502</v>
      </c>
      <c r="C240" s="9" t="s">
        <v>502</v>
      </c>
      <c r="D240" s="9">
        <v>15</v>
      </c>
      <c r="E240" s="9" t="s">
        <v>145</v>
      </c>
      <c r="F240" s="9" t="s">
        <v>138</v>
      </c>
      <c r="G240" s="9" t="s">
        <v>142</v>
      </c>
    </row>
    <row r="241" spans="1:7" ht="19.5" customHeight="1">
      <c r="A241" s="9">
        <v>49937</v>
      </c>
      <c r="B241" s="9" t="s">
        <v>503</v>
      </c>
      <c r="C241" s="9" t="s">
        <v>503</v>
      </c>
      <c r="D241" s="9">
        <v>10</v>
      </c>
      <c r="E241" s="9" t="s">
        <v>145</v>
      </c>
      <c r="F241" s="9" t="s">
        <v>139</v>
      </c>
      <c r="G241" s="9" t="s">
        <v>142</v>
      </c>
    </row>
    <row r="242" spans="1:7" ht="19.5" customHeight="1">
      <c r="A242" s="9">
        <v>49942</v>
      </c>
      <c r="B242" s="9" t="s">
        <v>500</v>
      </c>
      <c r="C242" s="9" t="s">
        <v>500</v>
      </c>
      <c r="D242" s="9">
        <v>40</v>
      </c>
      <c r="E242" s="9" t="s">
        <v>145</v>
      </c>
      <c r="F242" s="22" t="s">
        <v>190</v>
      </c>
      <c r="G242" s="9" t="s">
        <v>142</v>
      </c>
    </row>
    <row r="243" spans="1:7" ht="19.5" customHeight="1">
      <c r="A243" s="9">
        <v>49943</v>
      </c>
      <c r="B243" s="9" t="s">
        <v>515</v>
      </c>
      <c r="C243" s="9" t="s">
        <v>515</v>
      </c>
      <c r="D243" s="9">
        <v>1120</v>
      </c>
      <c r="E243" s="9" t="s">
        <v>145</v>
      </c>
      <c r="F243" s="22" t="s">
        <v>177</v>
      </c>
      <c r="G243" s="9" t="s">
        <v>142</v>
      </c>
    </row>
    <row r="244" spans="1:7" ht="19.5" customHeight="1">
      <c r="A244" s="9">
        <v>49960</v>
      </c>
      <c r="B244" s="9" t="s">
        <v>516</v>
      </c>
      <c r="C244" s="9" t="s">
        <v>516</v>
      </c>
      <c r="D244" s="9">
        <v>440</v>
      </c>
      <c r="E244" s="9" t="s">
        <v>145</v>
      </c>
      <c r="F244" s="22" t="s">
        <v>191</v>
      </c>
      <c r="G244" s="9" t="s">
        <v>142</v>
      </c>
    </row>
    <row r="245" spans="1:7" ht="19.5" customHeight="1">
      <c r="A245" s="9">
        <v>49965</v>
      </c>
      <c r="B245" s="9" t="s">
        <v>517</v>
      </c>
      <c r="C245" s="9" t="s">
        <v>517</v>
      </c>
      <c r="D245" s="9">
        <v>180</v>
      </c>
      <c r="E245" s="9" t="s">
        <v>145</v>
      </c>
      <c r="F245" s="22" t="s">
        <v>192</v>
      </c>
      <c r="G245" s="9" t="s">
        <v>142</v>
      </c>
    </row>
    <row r="246" spans="1:7" ht="19.5" customHeight="1">
      <c r="A246" s="9">
        <v>50920</v>
      </c>
      <c r="B246" s="9" t="s">
        <v>504</v>
      </c>
      <c r="C246" s="9" t="s">
        <v>504</v>
      </c>
      <c r="D246" s="9">
        <v>10</v>
      </c>
      <c r="E246" s="9" t="s">
        <v>144</v>
      </c>
      <c r="F246" s="9" t="s">
        <v>140</v>
      </c>
      <c r="G246" s="9" t="s">
        <v>142</v>
      </c>
    </row>
    <row r="247" spans="1:7" ht="19.5" customHeight="1">
      <c r="A247" s="9">
        <v>76213</v>
      </c>
      <c r="B247" s="9" t="s">
        <v>505</v>
      </c>
      <c r="C247" s="9" t="s">
        <v>505</v>
      </c>
      <c r="D247" s="9">
        <v>45</v>
      </c>
      <c r="E247" s="9" t="s">
        <v>145</v>
      </c>
      <c r="F247" s="9" t="s">
        <v>141</v>
      </c>
      <c r="G247" s="9" t="s">
        <v>142</v>
      </c>
    </row>
    <row r="248" spans="1:7" ht="19.5" customHeight="1">
      <c r="A248" s="9">
        <v>87819</v>
      </c>
      <c r="B248" s="9" t="s">
        <v>518</v>
      </c>
      <c r="C248" s="9" t="s">
        <v>518</v>
      </c>
      <c r="D248" s="9">
        <v>935</v>
      </c>
      <c r="E248" s="9" t="s">
        <v>151</v>
      </c>
      <c r="F248" s="9" t="s">
        <v>249</v>
      </c>
      <c r="G248" s="9" t="s">
        <v>142</v>
      </c>
    </row>
    <row r="249" spans="1:7" ht="19.5" customHeight="1">
      <c r="A249" s="9">
        <v>87821</v>
      </c>
      <c r="B249" s="9" t="s">
        <v>264</v>
      </c>
      <c r="C249" s="9" t="s">
        <v>264</v>
      </c>
      <c r="D249" s="9">
        <v>350</v>
      </c>
      <c r="E249" s="9" t="s">
        <v>151</v>
      </c>
      <c r="F249" s="9" t="s">
        <v>250</v>
      </c>
      <c r="G249" s="9" t="s">
        <v>142</v>
      </c>
    </row>
    <row r="250" spans="1:7" ht="19.5" customHeight="1">
      <c r="A250" s="15">
        <v>40909</v>
      </c>
      <c r="B250" s="16" t="s">
        <v>506</v>
      </c>
      <c r="C250" s="16" t="s">
        <v>506</v>
      </c>
      <c r="D250" s="9">
        <v>2</v>
      </c>
      <c r="E250" s="7" t="s">
        <v>148</v>
      </c>
      <c r="F250" s="9" t="s">
        <v>246</v>
      </c>
      <c r="G250" s="18" t="s">
        <v>142</v>
      </c>
    </row>
    <row r="251" spans="1:7" ht="19.5" customHeight="1">
      <c r="A251" s="15">
        <v>40910</v>
      </c>
      <c r="B251" s="16" t="s">
        <v>507</v>
      </c>
      <c r="C251" s="16" t="s">
        <v>507</v>
      </c>
      <c r="D251" s="9">
        <v>5</v>
      </c>
      <c r="E251" s="7" t="s">
        <v>148</v>
      </c>
      <c r="F251" s="9" t="s">
        <v>253</v>
      </c>
      <c r="G251" s="18" t="s">
        <v>142</v>
      </c>
    </row>
    <row r="252" spans="1:7" ht="19.5" customHeight="1">
      <c r="A252" s="15">
        <v>49345</v>
      </c>
      <c r="B252" s="16" t="s">
        <v>508</v>
      </c>
      <c r="C252" s="16" t="s">
        <v>508</v>
      </c>
      <c r="D252" s="9">
        <v>5</v>
      </c>
      <c r="E252" s="7" t="s">
        <v>149</v>
      </c>
      <c r="F252" s="9" t="s">
        <v>241</v>
      </c>
      <c r="G252" s="18" t="s">
        <v>142</v>
      </c>
    </row>
    <row r="253" spans="1:7" ht="19.5" customHeight="1">
      <c r="A253" s="15" t="s">
        <v>161</v>
      </c>
      <c r="B253" s="16" t="s">
        <v>270</v>
      </c>
      <c r="C253" s="16" t="s">
        <v>270</v>
      </c>
      <c r="D253" s="9">
        <v>5</v>
      </c>
      <c r="E253" s="7" t="s">
        <v>145</v>
      </c>
      <c r="F253" s="3" t="s">
        <v>317</v>
      </c>
      <c r="G253" s="18" t="s">
        <v>142</v>
      </c>
    </row>
    <row r="254" spans="1:7" ht="19.5" customHeight="1">
      <c r="A254" s="15" t="s">
        <v>162</v>
      </c>
      <c r="B254" s="16" t="s">
        <v>271</v>
      </c>
      <c r="C254" s="16" t="s">
        <v>271</v>
      </c>
      <c r="D254" s="9">
        <v>5</v>
      </c>
      <c r="E254" s="7" t="s">
        <v>145</v>
      </c>
      <c r="F254" s="3" t="s">
        <v>316</v>
      </c>
      <c r="G254" s="18" t="s">
        <v>142</v>
      </c>
    </row>
    <row r="255" spans="1:7" ht="19.5" customHeight="1">
      <c r="A255" s="8" t="s">
        <v>163</v>
      </c>
      <c r="B255" s="16" t="s">
        <v>272</v>
      </c>
      <c r="C255" s="16" t="s">
        <v>272</v>
      </c>
      <c r="D255" s="9">
        <v>5</v>
      </c>
      <c r="E255" s="7" t="s">
        <v>145</v>
      </c>
      <c r="F255" s="3" t="s">
        <v>315</v>
      </c>
      <c r="G255" s="18" t="s">
        <v>142</v>
      </c>
    </row>
    <row r="256" spans="1:7" ht="19.5" customHeight="1">
      <c r="A256" s="8" t="s">
        <v>164</v>
      </c>
      <c r="B256" s="3" t="s">
        <v>165</v>
      </c>
      <c r="C256" s="3" t="s">
        <v>165</v>
      </c>
      <c r="D256" s="9">
        <v>5</v>
      </c>
      <c r="E256" s="7" t="s">
        <v>145</v>
      </c>
      <c r="F256" s="3" t="s">
        <v>166</v>
      </c>
      <c r="G256" s="18" t="s">
        <v>142</v>
      </c>
    </row>
    <row r="257" spans="1:7" ht="19.5" customHeight="1">
      <c r="A257" s="8" t="s">
        <v>265</v>
      </c>
      <c r="B257" s="3" t="s">
        <v>266</v>
      </c>
      <c r="C257" s="3" t="s">
        <v>266</v>
      </c>
      <c r="D257" s="9">
        <v>5</v>
      </c>
      <c r="E257" s="7" t="s">
        <v>144</v>
      </c>
      <c r="F257" s="3" t="s">
        <v>267</v>
      </c>
      <c r="G257" s="18" t="s">
        <v>142</v>
      </c>
    </row>
    <row r="258" spans="1:7" ht="19.5" customHeight="1">
      <c r="A258" s="8" t="s">
        <v>282</v>
      </c>
      <c r="B258" s="3" t="s">
        <v>283</v>
      </c>
      <c r="C258" s="3" t="s">
        <v>283</v>
      </c>
      <c r="D258" s="9">
        <v>5</v>
      </c>
      <c r="E258" s="7" t="s">
        <v>145</v>
      </c>
      <c r="F258" s="3" t="s">
        <v>284</v>
      </c>
      <c r="G258" s="18" t="s">
        <v>142</v>
      </c>
    </row>
    <row r="259" spans="1:7" ht="19.5" customHeight="1">
      <c r="A259" s="8" t="s">
        <v>285</v>
      </c>
      <c r="B259" s="3" t="s">
        <v>287</v>
      </c>
      <c r="C259" s="3" t="s">
        <v>287</v>
      </c>
      <c r="D259" s="9">
        <v>5</v>
      </c>
      <c r="E259" s="7" t="s">
        <v>145</v>
      </c>
      <c r="F259" s="3" t="s">
        <v>288</v>
      </c>
      <c r="G259" s="18" t="s">
        <v>142</v>
      </c>
    </row>
    <row r="260" spans="1:7" ht="19.5" customHeight="1">
      <c r="A260" s="8" t="s">
        <v>286</v>
      </c>
      <c r="B260" s="3" t="s">
        <v>312</v>
      </c>
      <c r="C260" s="3" t="s">
        <v>312</v>
      </c>
      <c r="D260" s="9">
        <v>5</v>
      </c>
      <c r="E260" s="7" t="s">
        <v>145</v>
      </c>
      <c r="F260" s="3" t="s">
        <v>289</v>
      </c>
      <c r="G260" s="18" t="s">
        <v>142</v>
      </c>
    </row>
    <row r="261" spans="1:7" ht="19.5" customHeight="1">
      <c r="A261" s="8" t="s">
        <v>303</v>
      </c>
      <c r="B261" s="3" t="s">
        <v>304</v>
      </c>
      <c r="C261" s="3" t="s">
        <v>304</v>
      </c>
      <c r="D261" s="9">
        <v>10</v>
      </c>
      <c r="E261" s="7" t="s">
        <v>145</v>
      </c>
      <c r="F261" s="3" t="s">
        <v>305</v>
      </c>
      <c r="G261" s="18" t="s">
        <v>142</v>
      </c>
    </row>
    <row r="262" spans="1:7" ht="19.5" customHeight="1">
      <c r="A262" s="8" t="s">
        <v>306</v>
      </c>
      <c r="B262" s="3" t="s">
        <v>307</v>
      </c>
      <c r="C262" s="3" t="s">
        <v>307</v>
      </c>
      <c r="D262" s="9">
        <v>10</v>
      </c>
      <c r="E262" s="7" t="s">
        <v>145</v>
      </c>
      <c r="F262" s="3" t="s">
        <v>308</v>
      </c>
      <c r="G262" s="18" t="s">
        <v>142</v>
      </c>
    </row>
    <row r="263" spans="1:7" ht="19.5" customHeight="1">
      <c r="A263" s="8" t="s">
        <v>310</v>
      </c>
      <c r="B263" s="3" t="s">
        <v>311</v>
      </c>
      <c r="C263" s="3" t="s">
        <v>311</v>
      </c>
      <c r="D263" s="9">
        <v>10</v>
      </c>
      <c r="E263" s="7" t="s">
        <v>145</v>
      </c>
      <c r="F263" s="3" t="s">
        <v>309</v>
      </c>
      <c r="G263" s="18" t="s">
        <v>142</v>
      </c>
    </row>
    <row r="264" spans="1:7" ht="19.5" customHeight="1">
      <c r="A264" s="8" t="s">
        <v>318</v>
      </c>
      <c r="B264" s="3" t="s">
        <v>313</v>
      </c>
      <c r="C264" s="3" t="s">
        <v>313</v>
      </c>
      <c r="D264" s="9">
        <v>370</v>
      </c>
      <c r="E264" s="7" t="s">
        <v>146</v>
      </c>
      <c r="F264" s="3" t="s">
        <v>314</v>
      </c>
      <c r="G264" s="18" t="s">
        <v>142</v>
      </c>
    </row>
    <row r="265" spans="1:5" ht="12">
      <c r="A265" s="2"/>
      <c r="D265" s="9"/>
      <c r="E265" s="5"/>
    </row>
    <row r="266" spans="1:5" ht="12">
      <c r="A266" s="2"/>
      <c r="D266" s="9"/>
      <c r="E266" s="5"/>
    </row>
    <row r="267" spans="1:5" ht="12">
      <c r="A267" s="2"/>
      <c r="D267" s="9"/>
      <c r="E267" s="5"/>
    </row>
    <row r="268" spans="1:4" ht="12">
      <c r="A268" s="2"/>
      <c r="D268" s="9"/>
    </row>
    <row r="269" spans="1:4" ht="12">
      <c r="A269" s="2"/>
      <c r="D269" s="9"/>
    </row>
    <row r="270" spans="1:4" ht="12">
      <c r="A270" s="2"/>
      <c r="D270" s="9"/>
    </row>
    <row r="271" spans="1:4" ht="12">
      <c r="A271" s="2"/>
      <c r="D271" s="9"/>
    </row>
    <row r="272" spans="1:4" ht="12">
      <c r="A272" s="2"/>
      <c r="D272" s="9"/>
    </row>
    <row r="273" spans="1:4" ht="12">
      <c r="A273" s="2"/>
      <c r="D273" s="9"/>
    </row>
    <row r="274" spans="1:4" ht="12">
      <c r="A274" s="2"/>
      <c r="D274" s="9"/>
    </row>
    <row r="275" spans="1:4" ht="12.75">
      <c r="A275" s="2"/>
      <c r="C275" s="13"/>
      <c r="D275" s="9"/>
    </row>
    <row r="276" spans="1:4" ht="12.75">
      <c r="A276" s="2"/>
      <c r="C276" s="13"/>
      <c r="D276" s="9"/>
    </row>
    <row r="277" spans="3:4" ht="12.75">
      <c r="C277" s="13"/>
      <c r="D277" s="9"/>
    </row>
    <row r="278" spans="1:4" ht="12.75">
      <c r="A278" s="2"/>
      <c r="C278" s="13"/>
      <c r="D278" s="9"/>
    </row>
    <row r="279" spans="1:4" ht="12.75">
      <c r="A279" s="2"/>
      <c r="C279" s="13"/>
      <c r="D279" s="9"/>
    </row>
    <row r="280" spans="1:4" ht="12.75">
      <c r="A280" s="2"/>
      <c r="C280" s="13"/>
      <c r="D280" s="9"/>
    </row>
    <row r="281" spans="3:4" ht="12.75">
      <c r="C281" s="13"/>
      <c r="D281" s="9"/>
    </row>
    <row r="282" spans="1:4" ht="12.75">
      <c r="A282" s="2"/>
      <c r="C282" s="13"/>
      <c r="D282" s="9"/>
    </row>
    <row r="283" spans="1:4" ht="12.75">
      <c r="A283" s="2"/>
      <c r="C283" s="13"/>
      <c r="D283" s="9"/>
    </row>
    <row r="284" spans="1:4" ht="12.75">
      <c r="A284" s="2"/>
      <c r="C284" s="13"/>
      <c r="D284" s="9"/>
    </row>
    <row r="285" spans="3:4" ht="12.75">
      <c r="C285" s="13"/>
      <c r="D285" s="9"/>
    </row>
    <row r="286" spans="1:4" ht="12.75">
      <c r="A286" s="2"/>
      <c r="C286" s="13"/>
      <c r="D286" s="9"/>
    </row>
    <row r="287" spans="1:4" ht="12.75">
      <c r="A287" s="2"/>
      <c r="C287" s="13"/>
      <c r="D287" s="9"/>
    </row>
    <row r="288" spans="1:4" ht="12.75">
      <c r="A288" s="2"/>
      <c r="C288" s="13"/>
      <c r="D288" s="9"/>
    </row>
    <row r="289" spans="3:4" ht="12.75">
      <c r="C289" s="13"/>
      <c r="D289" s="9"/>
    </row>
    <row r="290" spans="1:4" ht="12.75">
      <c r="A290" s="2"/>
      <c r="C290" s="13"/>
      <c r="D290" s="9"/>
    </row>
    <row r="291" spans="1:4" ht="12.75">
      <c r="A291" s="2"/>
      <c r="C291" s="13"/>
      <c r="D291" s="9"/>
    </row>
    <row r="292" spans="1:4" ht="12.75">
      <c r="A292" s="2"/>
      <c r="C292" s="13"/>
      <c r="D292" s="9"/>
    </row>
    <row r="293" spans="3:4" ht="12.75">
      <c r="C293" s="13"/>
      <c r="D293" s="9"/>
    </row>
    <row r="294" spans="1:4" ht="12.75">
      <c r="A294" s="2"/>
      <c r="C294" s="13"/>
      <c r="D294" s="9"/>
    </row>
    <row r="295" spans="1:4" ht="12.75">
      <c r="A295" s="2"/>
      <c r="C295" s="13"/>
      <c r="D295" s="9"/>
    </row>
    <row r="296" spans="1:4" ht="12.75">
      <c r="A296" s="2"/>
      <c r="C296" s="13"/>
      <c r="D296" s="9"/>
    </row>
    <row r="297" spans="3:4" ht="12.75">
      <c r="C297" s="13"/>
      <c r="D297" s="9"/>
    </row>
    <row r="298" spans="1:4" ht="12.75">
      <c r="A298" s="2"/>
      <c r="C298" s="13"/>
      <c r="D298" s="9"/>
    </row>
    <row r="299" spans="1:4" ht="12.75">
      <c r="A299" s="2"/>
      <c r="C299" s="13"/>
      <c r="D299" s="9"/>
    </row>
    <row r="300" spans="1:4" ht="12.75">
      <c r="A300" s="2"/>
      <c r="C300" s="13"/>
      <c r="D300" s="9"/>
    </row>
    <row r="301" spans="3:4" ht="12.75">
      <c r="C301" s="13"/>
      <c r="D301" s="9"/>
    </row>
    <row r="302" spans="1:4" ht="12.75">
      <c r="A302" s="2"/>
      <c r="C302" s="13"/>
      <c r="D302" s="9"/>
    </row>
    <row r="303" spans="1:4" ht="12.75">
      <c r="A303" s="2"/>
      <c r="C303" s="13"/>
      <c r="D303" s="9"/>
    </row>
    <row r="304" spans="1:4" ht="12.75">
      <c r="A304" s="2"/>
      <c r="C304" s="13"/>
      <c r="D304" s="9"/>
    </row>
    <row r="305" spans="3:4" ht="12.75">
      <c r="C305" s="13"/>
      <c r="D305" s="9"/>
    </row>
    <row r="306" spans="1:4" ht="12.75">
      <c r="A306" s="2"/>
      <c r="C306" s="13"/>
      <c r="D306" s="9"/>
    </row>
    <row r="307" spans="1:4" ht="12.75">
      <c r="A307" s="2"/>
      <c r="C307" s="13"/>
      <c r="D307" s="9"/>
    </row>
    <row r="308" spans="1:4" ht="12.75">
      <c r="A308" s="2"/>
      <c r="C308" s="13"/>
      <c r="D308" s="9"/>
    </row>
    <row r="309" spans="3:4" ht="12.75">
      <c r="C309" s="13"/>
      <c r="D309" s="9"/>
    </row>
    <row r="310" spans="1:4" ht="12.75">
      <c r="A310" s="2"/>
      <c r="C310" s="13"/>
      <c r="D310" s="9"/>
    </row>
    <row r="311" spans="1:4" ht="12.75">
      <c r="A311" s="2"/>
      <c r="C311" s="13"/>
      <c r="D311" s="9"/>
    </row>
    <row r="312" spans="1:4" ht="12.75">
      <c r="A312" s="2"/>
      <c r="C312" s="13"/>
      <c r="D312" s="9"/>
    </row>
    <row r="313" spans="3:4" ht="12.75">
      <c r="C313" s="13"/>
      <c r="D313" s="9"/>
    </row>
    <row r="314" spans="1:4" ht="12.75">
      <c r="A314" s="2"/>
      <c r="C314" s="13"/>
      <c r="D314" s="9"/>
    </row>
    <row r="315" spans="1:4" ht="12.75">
      <c r="A315" s="2"/>
      <c r="C315" s="13"/>
      <c r="D315" s="9"/>
    </row>
    <row r="316" spans="1:4" ht="12.75">
      <c r="A316" s="2"/>
      <c r="C316" s="13"/>
      <c r="D316" s="9"/>
    </row>
    <row r="317" spans="3:4" ht="12.75">
      <c r="C317" s="13"/>
      <c r="D317" s="9"/>
    </row>
    <row r="318" spans="1:4" ht="12.75">
      <c r="A318" s="2"/>
      <c r="C318" s="13"/>
      <c r="D318" s="9"/>
    </row>
    <row r="319" spans="1:4" ht="12.75">
      <c r="A319" s="2"/>
      <c r="C319" s="13"/>
      <c r="D319" s="9"/>
    </row>
    <row r="320" spans="1:4" ht="12.75">
      <c r="A320" s="2"/>
      <c r="C320" s="13"/>
      <c r="D320" s="9"/>
    </row>
    <row r="321" spans="3:4" ht="12.75">
      <c r="C321" s="13"/>
      <c r="D321" s="9"/>
    </row>
    <row r="322" spans="1:4" ht="12.75">
      <c r="A322" s="2"/>
      <c r="C322" s="13"/>
      <c r="D322" s="9"/>
    </row>
    <row r="323" spans="1:4" ht="12.75">
      <c r="A323" s="2"/>
      <c r="C323" s="13"/>
      <c r="D323" s="9"/>
    </row>
    <row r="324" spans="1:4" ht="12.75">
      <c r="A324" s="2"/>
      <c r="C324" s="13"/>
      <c r="D324" s="9"/>
    </row>
    <row r="325" spans="3:4" ht="12.75">
      <c r="C325" s="13"/>
      <c r="D325" s="9"/>
    </row>
    <row r="326" spans="1:4" ht="12.75">
      <c r="A326" s="2"/>
      <c r="C326" s="13"/>
      <c r="D326" s="9"/>
    </row>
    <row r="327" spans="1:4" ht="12.75">
      <c r="A327" s="2"/>
      <c r="C327" s="13"/>
      <c r="D327" s="9"/>
    </row>
    <row r="328" spans="1:4" ht="12.75">
      <c r="A328" s="2"/>
      <c r="C328" s="13"/>
      <c r="D328" s="9"/>
    </row>
    <row r="329" spans="3:4" ht="12.75">
      <c r="C329" s="13"/>
      <c r="D329" s="9"/>
    </row>
    <row r="330" spans="1:4" ht="12.75">
      <c r="A330" s="2"/>
      <c r="C330" s="13"/>
      <c r="D330" s="9"/>
    </row>
    <row r="331" spans="1:4" ht="12.75">
      <c r="A331" s="2"/>
      <c r="C331" s="13"/>
      <c r="D331" s="9"/>
    </row>
    <row r="332" spans="1:4" ht="12.75">
      <c r="A332" s="2"/>
      <c r="C332" s="13"/>
      <c r="D332" s="9"/>
    </row>
    <row r="333" spans="3:4" ht="12.75">
      <c r="C333" s="13"/>
      <c r="D333" s="9"/>
    </row>
    <row r="334" spans="1:4" ht="12.75">
      <c r="A334" s="2"/>
      <c r="C334" s="13"/>
      <c r="D334" s="9"/>
    </row>
    <row r="335" spans="1:4" ht="12.75">
      <c r="A335" s="2"/>
      <c r="C335" s="13"/>
      <c r="D335" s="9"/>
    </row>
    <row r="336" spans="1:4" ht="12.75">
      <c r="A336" s="2"/>
      <c r="C336" s="13"/>
      <c r="D336" s="9"/>
    </row>
    <row r="337" spans="3:4" ht="12.75">
      <c r="C337" s="13"/>
      <c r="D337" s="9"/>
    </row>
    <row r="338" spans="1:4" ht="12">
      <c r="A338" s="2"/>
      <c r="D338" s="9"/>
    </row>
    <row r="339" spans="1:4" ht="12">
      <c r="A339" s="2"/>
      <c r="D339" s="9"/>
    </row>
    <row r="340" spans="1:4" ht="12">
      <c r="A340" s="2"/>
      <c r="D340" s="9"/>
    </row>
  </sheetData>
  <sheetProtection/>
  <autoFilter ref="A6:G256"/>
  <conditionalFormatting sqref="A7:A24">
    <cfRule type="duplicateValues" priority="9" dxfId="0" stopIfTrue="1">
      <formula>AND(COUNTIF($A$7:$A$24,A7)&gt;1,NOT(ISBLANK(A7)))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Harris, Julie</cp:lastModifiedBy>
  <cp:lastPrinted>2024-03-12T21:39:02Z</cp:lastPrinted>
  <dcterms:created xsi:type="dcterms:W3CDTF">2014-01-07T16:17:28Z</dcterms:created>
  <dcterms:modified xsi:type="dcterms:W3CDTF">2024-03-27T17:28:46Z</dcterms:modified>
  <cp:category/>
  <cp:version/>
  <cp:contentType/>
  <cp:contentStatus/>
</cp:coreProperties>
</file>