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4940" windowHeight="8850" tabRatio="603" activeTab="0"/>
  </bookViews>
  <sheets>
    <sheet name="bids" sheetId="1" r:id="rId1"/>
  </sheets>
  <definedNames>
    <definedName name="_xlnm._FilterDatabase" localSheetId="0" hidden="1">'bids'!$B$1:$B$386</definedName>
  </definedNames>
  <calcPr fullCalcOnLoad="1"/>
</workbook>
</file>

<file path=xl/sharedStrings.xml><?xml version="1.0" encoding="utf-8"?>
<sst xmlns="http://schemas.openxmlformats.org/spreadsheetml/2006/main" count="1380" uniqueCount="739">
  <si>
    <t>Sealed Bid</t>
  </si>
  <si>
    <t>ExcelFormat</t>
  </si>
  <si>
    <t>SealedBids</t>
  </si>
  <si>
    <t>Version</t>
  </si>
  <si>
    <t>1</t>
  </si>
  <si>
    <t>Item Code</t>
  </si>
  <si>
    <t>Name</t>
  </si>
  <si>
    <t>Description</t>
  </si>
  <si>
    <t>Unit</t>
  </si>
  <si>
    <t>Qty</t>
  </si>
  <si>
    <t>Brand</t>
  </si>
  <si>
    <t>Allow Alternate</t>
  </si>
  <si>
    <t>BID NUMBER 24-015</t>
  </si>
  <si>
    <t>Bid Name: Classroom Aid</t>
  </si>
  <si>
    <t>Paper, Kraft Wrapping, 36" W X 650' L, 75# Basis Weight, Pac Paper/Bagcraft 461817 Or Equal</t>
  </si>
  <si>
    <t>1 Roll/650'</t>
  </si>
  <si>
    <t>PAC PAPER - 461817</t>
  </si>
  <si>
    <t>Yes</t>
  </si>
  <si>
    <t>06042</t>
  </si>
  <si>
    <t>Addition Flash Cards 0-12, 91-Card Set, Qualifying Standard: Carson Delossa 3928 Or Equal</t>
  </si>
  <si>
    <t>1 Set/91</t>
  </si>
  <si>
    <t>CARSON DELLOSA - 3928</t>
  </si>
  <si>
    <t>06043</t>
  </si>
  <si>
    <t>Subtraction Flash Cards 0-12, 91-Card Set, Qualifying Standard: Carson Dellosa 3931 Or Equal</t>
  </si>
  <si>
    <t>CARSON DELLOSA - 3931</t>
  </si>
  <si>
    <t>06044</t>
  </si>
  <si>
    <t>Multiplication Flash Cards 0-12, 91-Card Set, Qualifying Standard: Carson Dellosa 3930 Or Equal</t>
  </si>
  <si>
    <t>CARSON DELLOSA - 3930</t>
  </si>
  <si>
    <t>06047</t>
  </si>
  <si>
    <t>Division All Facts through 12 Flash Cards Grade 2-5, 156 full-color, self-checking flash cards and 1 activity card, Carson-Dellosa 134056 or Equal</t>
  </si>
  <si>
    <t>1 set/157</t>
  </si>
  <si>
    <t>Carson-Dellosa 134056</t>
  </si>
  <si>
    <t>06107</t>
  </si>
  <si>
    <t>Comp.Book 96 Pg, 10.5X8, 3/8"Rule, 16/Lb Spiral Bound White 12/Pkg,  Kurtz 01441 Or Equal</t>
  </si>
  <si>
    <t>1 Pkg/12</t>
  </si>
  <si>
    <t>KURTZ - 01441</t>
  </si>
  <si>
    <t>06108</t>
  </si>
  <si>
    <t xml:space="preserve">Comp.Bk 72Pg, 8.5X7, 3/8"Rule, Heavy Pressboard Cover Printed W/Table Of Info,16# White Paper,Kurtz Bros 01403 Or Equal </t>
  </si>
  <si>
    <t>KURTZ - 01403</t>
  </si>
  <si>
    <t>06109</t>
  </si>
  <si>
    <t>Comp.Bk, 10.5X 8, 3/8" Rule,Flexible Pressboard Cover,16/Lb,Wht, 96 Page C, Kurtz Bros 01428 Or Equal</t>
  </si>
  <si>
    <t>KURTZ - 01428</t>
  </si>
  <si>
    <t>1 EACH</t>
  </si>
  <si>
    <t>09111</t>
  </si>
  <si>
    <t>Exam Books,"Blue Book", 8.5X7",16 Page,Wide Rule. No-Sub</t>
  </si>
  <si>
    <t>ROARING SPRINGS - 77512</t>
  </si>
  <si>
    <t>No</t>
  </si>
  <si>
    <t>09725</t>
  </si>
  <si>
    <t>Composition Book, 80Sh/160Pgs, Sgreen Marble Stiff Cover/Back,"Grade 1",9.75X7.5", No-Sub</t>
  </si>
  <si>
    <t>ROARING SPRINGS - 97225</t>
  </si>
  <si>
    <t>09726</t>
  </si>
  <si>
    <t>Composition Book, 80Sh/160Pgs, Blue Marbled Cover/Back,"Grade 2", 9.75 X 7.5, No-Sub</t>
  </si>
  <si>
    <t>ROARING SPRINGS - 97226</t>
  </si>
  <si>
    <t>09727</t>
  </si>
  <si>
    <t>Composition Book, 80Sh/160Pgs, Pink Marbled Cover/Back,"Grade 3",9.75X7.5", No-Sub</t>
  </si>
  <si>
    <t>ROARING SPRINGS - 97227</t>
  </si>
  <si>
    <t>09938</t>
  </si>
  <si>
    <t>Composition Book,No Lines,9.75X7.5",100Sh/200Pgs,Marble Cover/Back, No-Sub</t>
  </si>
  <si>
    <t>ROARING SPRINGS - 77260</t>
  </si>
  <si>
    <t>09956</t>
  </si>
  <si>
    <t>Composition Book,Primary,W/Picture Page,Ruled, No-Sub</t>
  </si>
  <si>
    <t>MEAD - 09954</t>
  </si>
  <si>
    <t>09957</t>
  </si>
  <si>
    <t>SCIENCE NOTEBOOK,5/16"RULES,80PG,CANARY Emerald- Book#1 or Equal</t>
  </si>
  <si>
    <t>Emerald- Book#1</t>
  </si>
  <si>
    <t>09958</t>
  </si>
  <si>
    <t>SCIENCE NOTEBOOK, 8-1/2"x11" 5/16"RULES,40PG, GREY Emerald- Book#2 or Equal</t>
  </si>
  <si>
    <t>Emerald- Book#2</t>
  </si>
  <si>
    <t>09959</t>
  </si>
  <si>
    <t>SCIENCE NOTEBOOK,5.5"HEAD-1"RULES,BLUE Emerald- Book#3 or Equal</t>
  </si>
  <si>
    <t>Emerald- Book#3</t>
  </si>
  <si>
    <t>09960</t>
  </si>
  <si>
    <t>SCIENCE NOTEBOOK,5/16"RULES,40PG,CREAM Emerald- Book#4 or Equal</t>
  </si>
  <si>
    <t>Emerald- Book#4</t>
  </si>
  <si>
    <t>09961</t>
  </si>
  <si>
    <t>SCIENCE NOTEBOOK,5.5"HEAD,1/2"ALT,GR Emerald- Book#5 or Equal</t>
  </si>
  <si>
    <t>Emerald- Book#5</t>
  </si>
  <si>
    <t>09962</t>
  </si>
  <si>
    <t>SCIENCE NOTEBOOK,1/2"RULE+2cmGRID Emerald- Book#6 or Equal</t>
  </si>
  <si>
    <t>Emerald- Book#6</t>
  </si>
  <si>
    <t>09963</t>
  </si>
  <si>
    <t>Book, Primary Composition,1/4"Rules, 100 Sht/Bk, 4.5"Header, 9.75X7.5, No-Sub</t>
  </si>
  <si>
    <t>ROARING SPRINGS - 97228</t>
  </si>
  <si>
    <t>10030</t>
  </si>
  <si>
    <t>Flourescent Paper,24#,8.5"X11",Assorted, No-Sub</t>
  </si>
  <si>
    <t>1 Pkg/100</t>
  </si>
  <si>
    <t>PACON - 104331</t>
  </si>
  <si>
    <t>10031</t>
  </si>
  <si>
    <t>Flourescent Paper,24#,8.5X11",Green, No-Sub</t>
  </si>
  <si>
    <t>PACON - 104317</t>
  </si>
  <si>
    <t>10032</t>
  </si>
  <si>
    <t>Flourescent Paper,24#,8.5X11",Orange, No-Sub</t>
  </si>
  <si>
    <t>PACON - 104318</t>
  </si>
  <si>
    <t>10033</t>
  </si>
  <si>
    <t>Flourescent Paper,24#,8.5X11",Pink, No-Sub</t>
  </si>
  <si>
    <t>PACON - 104319</t>
  </si>
  <si>
    <t>10034</t>
  </si>
  <si>
    <t>Flourescent Paper,24#,8.5X11",Red, No-Sub</t>
  </si>
  <si>
    <t>PACON - 104315</t>
  </si>
  <si>
    <t>10035</t>
  </si>
  <si>
    <t>Flourescent Paper,24#,8.5X11",Yellow, No-Sub</t>
  </si>
  <si>
    <t>PACON - 104316</t>
  </si>
  <si>
    <t>10165</t>
  </si>
  <si>
    <t>Chart Paper,16#White,24" X 36", 1-1/4" Rule, Fully Ruled The 24" Way, No-Sub</t>
  </si>
  <si>
    <t>1 Ream</t>
  </si>
  <si>
    <t>APC - ARS2447</t>
  </si>
  <si>
    <t>10185</t>
  </si>
  <si>
    <t>Desk Tape, Peel And Stick,Cursive,D'Nealian,Addison Wesley #0-673-36028-8-No Substitute.</t>
  </si>
  <si>
    <t>1 bag</t>
  </si>
  <si>
    <t>ADDISON WELSEY - 06733602288</t>
  </si>
  <si>
    <t>10190</t>
  </si>
  <si>
    <t>Newsprint,30#,11X8.5",Full Ruled The 11" Way,Red Base Line, No Sub</t>
  </si>
  <si>
    <t>PACON - X2637-KCDA</t>
  </si>
  <si>
    <t>10191</t>
  </si>
  <si>
    <t>Newsprint,30#,10.5X8",Full Ruled The 10.5" Way,Red Base Line, No-Sub</t>
  </si>
  <si>
    <t>PACON - ZP2612</t>
  </si>
  <si>
    <t>10192</t>
  </si>
  <si>
    <t>Newsprint,30#,9X12",Half Ruled The 9" Way,Red Base Line,6" Header,5/16" Space, No-Sub</t>
  </si>
  <si>
    <t>PACON - X2650AA-KCDA</t>
  </si>
  <si>
    <t>10200</t>
  </si>
  <si>
    <t>Tablet,24X32",D'Nealian Manuscript Rule,No-Sub</t>
  </si>
  <si>
    <t>PACON - 7473-0</t>
  </si>
  <si>
    <t>10206</t>
  </si>
  <si>
    <t>Newsprint,30#,8X10.5",Full Ruled The 8" Way,Red Base Line, 1/4" Spacing, 1Ram/500Sheets, Pacon-Zp2613, No-Sub</t>
  </si>
  <si>
    <t>PACON - ZP2613</t>
  </si>
  <si>
    <t>10209</t>
  </si>
  <si>
    <t>Chart Tablet,Spiral Bound To Cover, White Bond,24X16",1"Rule, 25 Sheets/Pad,  No-Sub</t>
  </si>
  <si>
    <t>PACON - 7462-0</t>
  </si>
  <si>
    <t>10216</t>
  </si>
  <si>
    <t>Chart Tablet,Stiff Cursive Cover,2 Hp,24X32",1.5"Rules, 25 Pgs/Tablet,No-Sub</t>
  </si>
  <si>
    <t>PACON - 7471-0</t>
  </si>
  <si>
    <t>10219</t>
  </si>
  <si>
    <t>Newsprint,30#,11X8.5",Half Ruled The 11" Way,Red Base Line, 4.25" Header 5/16" Spacing, No-Sub</t>
  </si>
  <si>
    <t>PACON - 2691</t>
  </si>
  <si>
    <t>10228</t>
  </si>
  <si>
    <t>Newsprint,30#,12X9",Half Ruled The 12" Way,Red Base Line,4.25" Header 1/4" Spacing, No-Sub</t>
  </si>
  <si>
    <t>PACON - 2424</t>
  </si>
  <si>
    <t>10229</t>
  </si>
  <si>
    <t>Tablet,Asstd Pastel Bond,Spiral,Cursive,24X32",1" Rule,2Hp,No-Sub</t>
  </si>
  <si>
    <t>PACON - 74731</t>
  </si>
  <si>
    <t>10231</t>
  </si>
  <si>
    <t>Tablet,Asstd Pastel,Bond,Spiral,Cursive,24X16",1" Rule,2Hp, Pacon 74732 No-Sub</t>
  </si>
  <si>
    <t>PACON - 74732</t>
  </si>
  <si>
    <t>10236</t>
  </si>
  <si>
    <t>Chart Tablets Pad,Asstd Pastel, Bond Spiral,Manuscript Cover,24X16",1.5"Rule,2 Hp,No-Sub</t>
  </si>
  <si>
    <t>PACON - 74734</t>
  </si>
  <si>
    <t>10237</t>
  </si>
  <si>
    <t>Newsprint,30#,18"X12",Ruled 18" Way,Red Base Line,Zane-Blosner Picture Story Paper, No-Sub</t>
  </si>
  <si>
    <t>PACON - ZP2694</t>
  </si>
  <si>
    <t>10630</t>
  </si>
  <si>
    <t>Carbon Paper For Typewriter,Office Quality,Black,Med. Finish,8.5X11", 100 Sheets/Box. Codo 870Twbk Or Equal</t>
  </si>
  <si>
    <t>1 Box/100</t>
  </si>
  <si>
    <t>CODO - 870TWBK</t>
  </si>
  <si>
    <t>yes</t>
  </si>
  <si>
    <t>11059</t>
  </si>
  <si>
    <t>Plan Book, Weekly, Aug-June, No-Substitute</t>
  </si>
  <si>
    <t>ELAN - D202</t>
  </si>
  <si>
    <t>11060</t>
  </si>
  <si>
    <t>Class Record Book,40 Wk, No Substitute.</t>
  </si>
  <si>
    <t>ELAN - R9010</t>
  </si>
  <si>
    <t>11061</t>
  </si>
  <si>
    <t>Class Record Book,9/10 Wk,8.5X11,50 Student Names, No-Substitute</t>
  </si>
  <si>
    <t>ELAN - R1010</t>
  </si>
  <si>
    <t>11065</t>
  </si>
  <si>
    <t>Class Record Book,40 Wk, 6,8,9 Or 10 Wk Rpt Period,43 Names, 1/Ea, Squibb 10-18 Or Equal</t>
  </si>
  <si>
    <t>SQUIBB - 10-18</t>
  </si>
  <si>
    <t>11067</t>
  </si>
  <si>
    <t>Class Record Book,10 Wks, 35 Names,1/4" Squares,  Elan R1035 No-Sub</t>
  </si>
  <si>
    <t>ELAN - R1035</t>
  </si>
  <si>
    <t>11071</t>
  </si>
  <si>
    <t>Weekly Plan Book, 8-1/2"X11", 6-Classes/Day, Elan-W202 No-Sub</t>
  </si>
  <si>
    <t>ELAN - W202</t>
  </si>
  <si>
    <t>11072</t>
  </si>
  <si>
    <t>Plan/Record Book,8-1/2"X11", 7 Period Plan,9/10 Wk Class Record,50 Names, Elan Pr7-10  No-Sub</t>
  </si>
  <si>
    <t>ELAN - PR7-10</t>
  </si>
  <si>
    <t>11073</t>
  </si>
  <si>
    <t>Teacher Plan Book,Wide,40 Wk,8 Periods/Day, Elan 8Wpl No-Sub</t>
  </si>
  <si>
    <t>ELAN - 8WPL</t>
  </si>
  <si>
    <t>11074</t>
  </si>
  <si>
    <t>Middle School Planner,8.5X11,8 Periods/Day,Grades6-9, Elan-So-8 No-Sub</t>
  </si>
  <si>
    <t>ELAN - SO-8</t>
  </si>
  <si>
    <t>11075</t>
  </si>
  <si>
    <t>King Record Book,11X13", 42 Students,6,7,8,9 Or 10 Wk Periods, Elna-King Record No-Sub</t>
  </si>
  <si>
    <t>ELAN - KING RECORD</t>
  </si>
  <si>
    <t>11077</t>
  </si>
  <si>
    <t>Class Record Book,40 Students,40 Wk,Tri-Mester Planner, Elan-R1200-40 No-Sub</t>
  </si>
  <si>
    <t>ELAN - R1200-40</t>
  </si>
  <si>
    <t>11085</t>
  </si>
  <si>
    <t>Teacher Weekly Plan Book, 8-Clases/Day,Elan-W208 No-Sub</t>
  </si>
  <si>
    <t>ELAN - W208</t>
  </si>
  <si>
    <t>11100</t>
  </si>
  <si>
    <t>Daily Plan Book,40 Wk,Term Or Semester,Elem Thru Secondary,6-Periods, Kurtz-Modern 2 No-Sub</t>
  </si>
  <si>
    <t>KURTZ-MODERN N0. 2</t>
  </si>
  <si>
    <t>11165</t>
  </si>
  <si>
    <t>Class Record Book,8.5X11,For Grade And Hs,37 Names,8-Class Sect,10 Wk, Supreme-37-8 No-Sub</t>
  </si>
  <si>
    <t>SUPREME - 37-8</t>
  </si>
  <si>
    <t>11166</t>
  </si>
  <si>
    <t>Carson Dellosa - 155000</t>
  </si>
  <si>
    <t>11173</t>
  </si>
  <si>
    <t>DEMONSTRATION NUMBER LINE, -20 THRU 100, 30 FT LONG X 5 3/4" HIGH, WALL SIZE.   ARRIVES IN TWELVE 34" SECTIONS WHICH COMBINE TO MEASURE OVER 30`.  WITH ACTIVITY GUIDE.  PACON #23200-0.</t>
  </si>
  <si>
    <t>Pacon - 23200-0</t>
  </si>
  <si>
    <t xml:space="preserve">No </t>
  </si>
  <si>
    <t>11198</t>
  </si>
  <si>
    <t>Paper,3 Color Ruled,11X8.5",20#,Printwrite, 250/Pkg , Kurtz-02140, No Substitute.</t>
  </si>
  <si>
    <t>1 Pkg/250</t>
  </si>
  <si>
    <t>KURTZ - 02140</t>
  </si>
  <si>
    <t>11256</t>
  </si>
  <si>
    <t>Composition Book,Open Side,16#White,8.5X7",36 Sheet/72 Pages, Roaring Springs 77205 No-Sub</t>
  </si>
  <si>
    <t>ROARING SPRINGS - 77205</t>
  </si>
  <si>
    <t>11257</t>
  </si>
  <si>
    <t>Composition Book,Open Side,16#White,8.5X7",36 Count/Bk, Roaring Springs 77206 No-Sub</t>
  </si>
  <si>
    <t>ROARING SPRINGS - 77206</t>
  </si>
  <si>
    <t>11258</t>
  </si>
  <si>
    <t>Composition Book,,Open Side,16#White,8.5X7",36 Count/Bk, Roaring Springs 77207 No-Sub</t>
  </si>
  <si>
    <t>ROARING SPRINGS - 77207</t>
  </si>
  <si>
    <t>11902</t>
  </si>
  <si>
    <t>Paper,16#White,3Hp-11" Side,Quadrille 8 Sq/In. Pacon - X2416Cs8-Kcda No-Sub</t>
  </si>
  <si>
    <t>PACON - X2416CS8-KCDA</t>
  </si>
  <si>
    <t>11912</t>
  </si>
  <si>
    <t>Paper,16#White,3Hp-11" Side,Quadrille 5 Sq/In. Pacon- X2416Cs-Kcda No-Sub</t>
  </si>
  <si>
    <t>PACON - X2416CS - KCDA</t>
  </si>
  <si>
    <t>11922</t>
  </si>
  <si>
    <t>Paper,16#White,3Hp-11"Way,Quadrille 4 Sq/In, Pacon-X2416Aa-Kcda No-Sub</t>
  </si>
  <si>
    <t>PACON - X2416AA - KCDA</t>
  </si>
  <si>
    <t>12162</t>
  </si>
  <si>
    <t>Drawing Paper,50#White,9X12",Ruled One Side  1" Sqs, Pacon 2864, No-Sub</t>
  </si>
  <si>
    <t>PACON - 2864</t>
  </si>
  <si>
    <t>12550</t>
  </si>
  <si>
    <t>Drawing Paper,60#Manila,20% Pcw,9X12", Pacon 4209, No-Sub</t>
  </si>
  <si>
    <t>PACON - 4209</t>
  </si>
  <si>
    <t>12551</t>
  </si>
  <si>
    <t>Newsprint, 18"X12", Picture Page/Story Book Format Both Sides, Ruled The 18" Way,6" Header, 1/2" Rule, Pacon-X2651Ad-Kcda, No-Sub</t>
  </si>
  <si>
    <t>PACON - X2651AD-KCDA</t>
  </si>
  <si>
    <t>12570</t>
  </si>
  <si>
    <t>Drawing Paper,60#White(Bright Blue White Only-No Cream Or Yellow White),9X12", 1Ream/500,Pacon 4709, No-Sub</t>
  </si>
  <si>
    <t>PACON - 4709</t>
  </si>
  <si>
    <t>12575</t>
  </si>
  <si>
    <t>Drawing Paper,80#White (Bright Blue White Only-No Cream Or Yellow White),9X12", 1 Ream/500, Pacon 4809, No-Sub</t>
  </si>
  <si>
    <t>PACON - 4809</t>
  </si>
  <si>
    <t>12600</t>
  </si>
  <si>
    <t>Drawing Paper,60#Manila,20% Pcw,12X18", 1Ream/500, Pacon-4212, No Sub</t>
  </si>
  <si>
    <t>PACON - 4212</t>
  </si>
  <si>
    <t>12620</t>
  </si>
  <si>
    <t>Drawing Paper,60#White (Bright Blue White Only-No Cream Or Yellow White),12X18", 1Ream/500, Pacon-4712, No-Sub</t>
  </si>
  <si>
    <t>PACON - 4712</t>
  </si>
  <si>
    <t>12625</t>
  </si>
  <si>
    <t>Drawing Paper,80#White (Bright Blue White Only-No Cream Or Yellow White),12X18",1Ream/500, Pacon-4812, No-Sub</t>
  </si>
  <si>
    <t>PACON - 4812</t>
  </si>
  <si>
    <t>12631</t>
  </si>
  <si>
    <t>Drawing Paper,60#Manila,20% Pcw, 18X24, 1Ream/500, Pacon-4218, No Sub</t>
  </si>
  <si>
    <t>PACON - 4218</t>
  </si>
  <si>
    <t>12632</t>
  </si>
  <si>
    <t>Drawing Paper,60#White (Bright Blue White Only-No Cream Or Yellow White),18X24", 1Ream/500, Pacon-4718, No-Sub</t>
  </si>
  <si>
    <t>PACON - 4718</t>
  </si>
  <si>
    <t>12633</t>
  </si>
  <si>
    <t>Spiral Drawing Pad, 50# White,  8.5"X11", 70 Sheets Per Pad, Sketch Diary, 1Pad/70 Sheets, Pacon-4794, No-Sub</t>
  </si>
  <si>
    <t>PACON - 4794</t>
  </si>
  <si>
    <t>12635</t>
  </si>
  <si>
    <t>Drawing Paper,80#White (Bright Blue White Only-No Cream Or Yellow White),18X24", 1Ream/500Sheets, Pacon-4818, No-Sub</t>
  </si>
  <si>
    <t>PACON - 4818</t>
  </si>
  <si>
    <t>12650</t>
  </si>
  <si>
    <t>Graph Ruled Drawing Paper,50#,Manila,9X12",Ruled One Side 1/4" Sqs, 1Ream/500Sheets, Pacon-2852, No-Sub</t>
  </si>
  <si>
    <t>PACON - 2852</t>
  </si>
  <si>
    <t>12660</t>
  </si>
  <si>
    <t>Graph Ruled Drawing Paper,50#,Manila,9X12",Ruled One Side 1/2" Sqs, 1Ream/500Sheets, Pacon-2853, No-Sub</t>
  </si>
  <si>
    <t>PACON - 2853</t>
  </si>
  <si>
    <t>12670</t>
  </si>
  <si>
    <t>Graph Ruled Drawing Paper,50#,Manila,9X12",Ruled One Side 1" Sqs,1Ream/500Sheets, Pacon-2854, No-Sub</t>
  </si>
  <si>
    <t>PACON - 2854</t>
  </si>
  <si>
    <t>14290</t>
  </si>
  <si>
    <t>Paper,16#,White,14X8.5",Full Ruled Alternating Heavy/Light Lines Every 1/4 The 14" Way,Appx 1" Header, 1Ream/500Sheets, Qual. Stdrd Apc Ars1411 Or Equal</t>
  </si>
  <si>
    <t>APC - ARS1411</t>
  </si>
  <si>
    <t>14500</t>
  </si>
  <si>
    <t>Newsprint,30#,8.5X11",Full Ruled Every 3/8" The 8.5" Way,Appx 1" Header, 1Ream/500Sheets, Pacon-2603, No-Sub</t>
  </si>
  <si>
    <t>PACON - 2603</t>
  </si>
  <si>
    <t>14510</t>
  </si>
  <si>
    <t>Newsprint,30#,8.5X11",Full Ruled Every 1/2" The 8.5" Way,Appx 1" Header. 1Ream/500Sheets, Pacon-X2603Ab-Kcda, No Sub</t>
  </si>
  <si>
    <t>PACON - X2603AB-KCDA</t>
  </si>
  <si>
    <t>14519</t>
  </si>
  <si>
    <t>Newsprint 8 1/2 X 11,Full Ruled The 11" Way, 1/2" Spacing, 1Ream/500Sheets, Pacon-2631, No-Sub</t>
  </si>
  <si>
    <t>PACON - 2631</t>
  </si>
  <si>
    <t>14520</t>
  </si>
  <si>
    <t>Newsprint,30#,8.5X11",Full Ruled The 8.5"Way, 1/2" Spacing, 1Ream/500Sheets, Apc-Arn8548,No-Sub</t>
  </si>
  <si>
    <t>APC - ARN8548</t>
  </si>
  <si>
    <t>14552</t>
  </si>
  <si>
    <t>Newsprint,30#,11X8.5",Ruled The 11" Way. 1Ream/500Sheets, Pacon-X2635Ac-Kcda, No-Sub</t>
  </si>
  <si>
    <t>PACON - X2635AC-KCDA</t>
  </si>
  <si>
    <t>14562</t>
  </si>
  <si>
    <t>Newsprint,30#,11X8.5,Full Ruled The 11" Way, 3/4" Header, 1/2" Dotted/Solid Lines, 1" Space, 1Ream/500Sheets, Pacon-X2635Aa-Kcda, No-Sub</t>
  </si>
  <si>
    <t>PACON - X2635AA-KCDA</t>
  </si>
  <si>
    <t>14570</t>
  </si>
  <si>
    <t>Newsprint,30#,11X8.5",Ruled The 11" Way,1/2" Ruling,1/4" Spacing, 1Ream/500Sheets, Pacon-2637, No-Sub</t>
  </si>
  <si>
    <t>PACON - 2637</t>
  </si>
  <si>
    <t>14580</t>
  </si>
  <si>
    <t>Paper,16#,White,11X8.5",Full Ruled The 11" Way,1/2" Header,1/4" To Dotted/Solid Line,1/2" Space, 1Ream/500Sheets, Apc-773-16, No-Sub</t>
  </si>
  <si>
    <t>APC - 773-16</t>
  </si>
  <si>
    <t>14590</t>
  </si>
  <si>
    <t>Newsprint ,30#,18X12",Half Ruled The 18" Way, 6" Header, 5/16" To Ea Solid Line,5/8"Space, 1Ream/500Sheets, Apc-Arn1863S, No-Sub</t>
  </si>
  <si>
    <t>APC - ARN1863S</t>
  </si>
  <si>
    <t>14600</t>
  </si>
  <si>
    <t>Newsprint,30#,18X12",Half Ruled The 18" Way,6" Header,3/8" Solid Lines, 3/4" Space, 1Ream/500Sheets, Pacon-X2657Af-Kcda, No-Sub</t>
  </si>
  <si>
    <t>PACON - X2657AF-KCDA</t>
  </si>
  <si>
    <t>14620</t>
  </si>
  <si>
    <t>Newsprint,30#,18X12",Half Ruled The 18" Way,6" Header, 1/2" To Solid Lines, 1" Space, 1Ream/500Sheets, Pacon-X2651Ab-Kcda, No-Sub</t>
  </si>
  <si>
    <t>PACON - X2651AB-KCDA</t>
  </si>
  <si>
    <t>14720</t>
  </si>
  <si>
    <t>Newsprint,30#,18X12",Ruled The 18" Way, 1/2 Rule One Side,Full Rule One Side, 1/2" Lines/Spacing, 1Ream/500Sheets, Paconx2657Ab-Kcda, No-Sub</t>
  </si>
  <si>
    <t>PACON - X2657AB-KCDA</t>
  </si>
  <si>
    <t>14860</t>
  </si>
  <si>
    <t>Newsprint,30#,18X12",Full Ruled With 1" Squares. Uniform Rules On The 1" Mark, 1Ream/500Sheets, Pacon-X2657Cs-Kcda, No-Sub</t>
  </si>
  <si>
    <t>PACON - X2657CS-KCDA</t>
  </si>
  <si>
    <t>14891</t>
  </si>
  <si>
    <t>Newsprint,30#,8.5X11",Grain Long,Ream Wrapped,10 Reams/Case, 1Case/10Reams/500Sheets, Pacon-3401,No-Sub</t>
  </si>
  <si>
    <t>1 case/10/ream 500 shts</t>
  </si>
  <si>
    <t>PACON - 3401</t>
  </si>
  <si>
    <t>14900</t>
  </si>
  <si>
    <t>Newsprint,30#,Bulk Pack With Dividers Every 500 Sheets,50#/Case,8.5X11". 1, Apc-Aun8501R Or Equal</t>
  </si>
  <si>
    <t>1 case/50#</t>
  </si>
  <si>
    <t>APC - AUN8501R</t>
  </si>
  <si>
    <t>14910</t>
  </si>
  <si>
    <t>Newsprint,30#,Bulk Pack With Dividers Every 500 Sheets,50#/Case,9X12". Apc-Aun0901R Or Equal</t>
  </si>
  <si>
    <t>APC - AUN0901R</t>
  </si>
  <si>
    <t>14950</t>
  </si>
  <si>
    <t>Newsprint,30#,Bulk Pack With Dividers Every 500 Sheets,50#/Case,12X18". Pac Paper-463034 Or Equal</t>
  </si>
  <si>
    <t>PAC PAPER - 463034</t>
  </si>
  <si>
    <t>14970</t>
  </si>
  <si>
    <t>Newsprint,30#,Bulk Pack With Dividers Every 500 Sheets,50#/Case,18X24". Pac Paper-462413 Or Equal</t>
  </si>
  <si>
    <t>PAC PAPER - 462413</t>
  </si>
  <si>
    <t>14975</t>
  </si>
  <si>
    <t>Newsprint,30#,50# Per Kraft Wrapped Bundle,24X36" 1Bundle/50#, Pac Paper-462408 Or Equal</t>
  </si>
  <si>
    <t>1 BUNDLE/50#</t>
  </si>
  <si>
    <t>PAC PAPER - 462408</t>
  </si>
  <si>
    <t>14990</t>
  </si>
  <si>
    <t>Newsprint,30#,24X36",(1) Ream/500 Sheet Carton, Pacon-3414, No-Sub</t>
  </si>
  <si>
    <t>PACON - 3414</t>
  </si>
  <si>
    <t>15245</t>
  </si>
  <si>
    <t>"Canary/Yellow" Notebook Filler Paper,16# Basis,3Hp,Wide Ruled(3/8"), 1Ream/500Sheets, Qual Stdrd Apc-130Csp Or Equal</t>
  </si>
  <si>
    <t>APC - 130CSP</t>
  </si>
  <si>
    <t>15246</t>
  </si>
  <si>
    <t>"Canary/Yellow" Notebook Filler Paper,16# Basis, 3 Hp, College Ruled (9/32"), 1Ream/500Sheets, Qual Stdrd Apc-140Csp Or Equal</t>
  </si>
  <si>
    <t>APC - 140CSP</t>
  </si>
  <si>
    <t>15250</t>
  </si>
  <si>
    <t>Notebook Filler,16# White,11X8.5",Blue Faints/Red Margin (1-1/4"),3Hp,Wide Ruled, 1Ream/500Sheets, Qual Stdrd Apc-130P, Or Equal</t>
  </si>
  <si>
    <t>APC - 130P</t>
  </si>
  <si>
    <t>15251</t>
  </si>
  <si>
    <t>Notebook Filler,16# White(Min 20% Pcw),11X8.5",Blue Faints/Red Margin (1-1/4"),3Hp,Wide Ruled, 1Ream/500Sheets,Qualifying Stdrd Pacon 2416 Or Equal</t>
  </si>
  <si>
    <t>PACON - 2416</t>
  </si>
  <si>
    <t>15252</t>
  </si>
  <si>
    <t>Notebook Filler,16#,White,11X8.5",Blue Faints/Red Margin (1-1/4"),3Hp,College Ruled, 1Ream/500Sheets, Qualifying Std Apc-140P Or Equal</t>
  </si>
  <si>
    <t>APC - 140P</t>
  </si>
  <si>
    <t>APC - 140P-50</t>
  </si>
  <si>
    <t>15260</t>
  </si>
  <si>
    <t>Notebook Filler,16#, White,11X8.5",Blue Faints/Red Margin (1-1/4"),3Hp,Wide Ruled,50 Sht/Band,5000 Sheets/Case, Apc-130P-50, No Sub</t>
  </si>
  <si>
    <t>APC - 130P-50</t>
  </si>
  <si>
    <t>15264</t>
  </si>
  <si>
    <t>Paper,16#, White,8.5X11",Full Ruled The 8.5" Way,3/16" Rule, 1/2" Space, 1Ream/500Sheets, Apc-Ars8553, No-Sub</t>
  </si>
  <si>
    <t>APC - ARS8553</t>
  </si>
  <si>
    <t>15265</t>
  </si>
  <si>
    <t xml:space="preserve">3Hp  Wide Ruled, Loose Paper, 8"X10.5", 15# Paper, Notebk Filler, 200/Pk, Brand School Smart, Part# 085285 Or Equal </t>
  </si>
  <si>
    <t>School Smart - 085285</t>
  </si>
  <si>
    <t>15266</t>
  </si>
  <si>
    <t>3Hp College Ruled, Loose Paper, 8.5"X11", 15# Paper, 200Sheet/Pk, Brand Schiool Smart, Part# 085289 Or Equal</t>
  </si>
  <si>
    <t>School Smart - 085289</t>
  </si>
  <si>
    <t>15267</t>
  </si>
  <si>
    <t>Roselle 09201/108824</t>
  </si>
  <si>
    <t>15551</t>
  </si>
  <si>
    <t>Newsprint,30#,24X36,(2) Banded Reams Of 500 Per Case, Apc-324, No-Sub</t>
  </si>
  <si>
    <t>1 case/2 reams 500 sheet</t>
  </si>
  <si>
    <t>APC - 324</t>
  </si>
  <si>
    <t>15564</t>
  </si>
  <si>
    <t>Notebook Filler,16#,White(Min.20%Pcw),11X8.5",Blue Faints/Red Margin (1-1/4"),3Hp,College Ruled,1Ream/500Sheets,Qualifying Stdrd Pacon 2417 Or Equal</t>
  </si>
  <si>
    <t>PACON - 2417</t>
  </si>
  <si>
    <t>15600</t>
  </si>
  <si>
    <t>Paper,16#,White,8.5"X7",Full Ruled Every 3/8" The 8.5" Way,Appx 1" Header, 1Ream/500Sheets, Apc-400,No-Sub</t>
  </si>
  <si>
    <t>APC - 400</t>
  </si>
  <si>
    <t>15610</t>
  </si>
  <si>
    <t>Paper,16#,White,Full Ruled Every 1/2" The 8.5" Way,Appx 1" Header, 1Ream/500Sheets, Apc-600 No-Sub</t>
  </si>
  <si>
    <t>APC - 600</t>
  </si>
  <si>
    <t>15700</t>
  </si>
  <si>
    <t>Paper,16#,White,8.5X11",Full Ruled Every 3/8" The 8.5" Way,Appx 1" Header,No Red Margin, 1Ream/500Sheets, Pacon-2403, No-Sub</t>
  </si>
  <si>
    <t>PACON - 2403</t>
  </si>
  <si>
    <t>15701</t>
  </si>
  <si>
    <t>Paper,16#,White,8.5X11",Full Ruled Every 3/8" The 8.5" Way,Appx 1" Header, Red Margin, 1Ream/500Sheets, Pacon-2401, No-Sub</t>
  </si>
  <si>
    <t>PACON - 2401</t>
  </si>
  <si>
    <t>16501</t>
  </si>
  <si>
    <t>Pad,16#,White,Chipback,Gummed Top The Short Side,100 Count/Pad,12 Pads/Pkg,4X6". Apc-4600 Or Equal</t>
  </si>
  <si>
    <t>APC - 4600</t>
  </si>
  <si>
    <t>16900</t>
  </si>
  <si>
    <t>Steno Book,Gregg Rule,15#,Green,80 Sht/,6X9",Qualifying Standard Mead#43080/Tops #8021/Roaring Springs #12103. Or Equal</t>
  </si>
  <si>
    <t>TOPS - 8021</t>
  </si>
  <si>
    <t>17140</t>
  </si>
  <si>
    <t>Tagboard,150#,Manila,Caliper .011,9X12",100 Sheets/Pkg, Pacon-5111 No-Sub</t>
  </si>
  <si>
    <t>PACON - 5111</t>
  </si>
  <si>
    <t>17141</t>
  </si>
  <si>
    <t>Tagboard,150#,White,Caliper .011,9X12",100 Sheets/Pkg, Pacon-5211, No-Sub</t>
  </si>
  <si>
    <t>PACON - 5211</t>
  </si>
  <si>
    <t>17150</t>
  </si>
  <si>
    <t>Tagboard,150#,Manila,Caliper .011,12X18",100 Sheets/Pkg, Pacon/5114, No Sub</t>
  </si>
  <si>
    <t>PACON - 5114</t>
  </si>
  <si>
    <t>17151</t>
  </si>
  <si>
    <t>Tagboard,150#,White,Caliper .011,12X18",100 Sheets/Pkg, Pacon-5214, No-Sub</t>
  </si>
  <si>
    <t>PACON - 5214</t>
  </si>
  <si>
    <t>17160</t>
  </si>
  <si>
    <t>Tagboard,150#,Manila,Caliper .011,18X24",100 Sheets/Pkg, Pacon-5120, No-Sub</t>
  </si>
  <si>
    <t>PACON - 5120</t>
  </si>
  <si>
    <t>17161</t>
  </si>
  <si>
    <t>Tagboard,150#,White,Caliper .011,18X24",100 Sheets/Pkg, Pacon-5220, No-Sub</t>
  </si>
  <si>
    <t>PACON - 5220</t>
  </si>
  <si>
    <t>17170</t>
  </si>
  <si>
    <t>Tagboard,150#,Manila,Caliper .011,24X36",100 Sheets/Pkg, Pacon-5126, No-Sub</t>
  </si>
  <si>
    <t>PACON - 5126</t>
  </si>
  <si>
    <t>17171</t>
  </si>
  <si>
    <t>Tagboard,150#,White,Caliper .011,24X36",100 Sheets/Pkg, Pacon-5226,No-Sub</t>
  </si>
  <si>
    <t>PACON - 5226</t>
  </si>
  <si>
    <t>17180</t>
  </si>
  <si>
    <t>Tagboard,150#,Manila,Caliper .011,24X36",3/4" Ruled The 24" Way Both Sides,1.5" Space, 100 Sheets/Pkg, Pacon-X5126Dd-Kcda, No-Sub</t>
  </si>
  <si>
    <t>PACON - X5126DD-KCDA</t>
  </si>
  <si>
    <t>17181</t>
  </si>
  <si>
    <t>Tagboard, 24X36, Alt Solid/Slot 3/4", Manila, 2 Hole Punched, 100/Pkg, 100#Basis Weight, 1Pkg/100, Pacon-5163, No-Sub</t>
  </si>
  <si>
    <t>PACON - 5163</t>
  </si>
  <si>
    <t>17192</t>
  </si>
  <si>
    <t>Tagboard,125#,Manila,24"X4",Ruled Every 3/4" The 24" Way,4 Lines/Side,Ruled Both Sides, Apc-Amt2433, No-Sub</t>
  </si>
  <si>
    <t>APC - AMT2433</t>
  </si>
  <si>
    <t>17250</t>
  </si>
  <si>
    <t>Sentence Strips,Asstd Colors,3X24",50# Kraft,100/Pkg, Pacon-73400, No-Sub</t>
  </si>
  <si>
    <t>PACON - 73400</t>
  </si>
  <si>
    <t>17251</t>
  </si>
  <si>
    <t>Flash Cards,90#, Index,3X9",Asstd Neon,Ruled,1Pkg/100. Pacon-1731, No-Sub</t>
  </si>
  <si>
    <t>PACON - 1731</t>
  </si>
  <si>
    <t>17254</t>
  </si>
  <si>
    <t>Flash Cards,90#, Index,3X9",Manila,Blank,1Pkg/250, Pacon-74100, No-Sub</t>
  </si>
  <si>
    <t>PACON - 74100</t>
  </si>
  <si>
    <t>17255</t>
  </si>
  <si>
    <t>Flash Cards,90#, Index,3X9",Manila,Ruled,1Pkg/100, Pacon-5152, No-Sub</t>
  </si>
  <si>
    <t>PACON - 5152</t>
  </si>
  <si>
    <t>17340</t>
  </si>
  <si>
    <t>Butcher Paper,White,50#,Ruled W/1" Grid Pattern, 34"X200' Roll, Pacon-77818,  No-Sub</t>
  </si>
  <si>
    <t>1 Roll/200'</t>
  </si>
  <si>
    <t>PACON - 77810</t>
  </si>
  <si>
    <t>17345</t>
  </si>
  <si>
    <t>Artkraft Duo Surface Rolls,50#,48"X200',White, Pacon-67004, No-Sub</t>
  </si>
  <si>
    <t>PACON - 67004</t>
  </si>
  <si>
    <t>17347</t>
  </si>
  <si>
    <t>Artkraftduo Surface Rolls,48"X200',50#,Gray, Pacon-67894, No-Sub</t>
  </si>
  <si>
    <t>PACON - 67894</t>
  </si>
  <si>
    <t>17350</t>
  </si>
  <si>
    <t>Artkraftduo Surface Rolls,48"X200',50#,Brown, Pacon-67024, No-Sub</t>
  </si>
  <si>
    <t>PACON - 67024</t>
  </si>
  <si>
    <t>17356</t>
  </si>
  <si>
    <t>Artkraft Duo Surface Rolls,48"X200',50#,Flame Red, Pacon-67034, No-Sub</t>
  </si>
  <si>
    <t>PACON - 67034</t>
  </si>
  <si>
    <t>17360</t>
  </si>
  <si>
    <t>Artkraft Duo Surface Rolls,48"X200',50#,Canary, Pacon-67084, No-Sub</t>
  </si>
  <si>
    <t>PACON - 67084</t>
  </si>
  <si>
    <t>17365</t>
  </si>
  <si>
    <t>Artkraft Duo Surface Roll,48"X200',50#,Orange, Pacon-67104, No-Sub</t>
  </si>
  <si>
    <t>PACON - 67104</t>
  </si>
  <si>
    <t>17370</t>
  </si>
  <si>
    <t>Artkraft Duo Surface Roll,48"X200,50#,Lite Green,Pacon-67124, No-Sub</t>
  </si>
  <si>
    <t>PACON - 67124</t>
  </si>
  <si>
    <t>17375</t>
  </si>
  <si>
    <t>Artkraft Duo Surface Roll,48"X200',50#,Emerald Green, Pacon-67144, No-Sub</t>
  </si>
  <si>
    <t>PACON - 67144</t>
  </si>
  <si>
    <t>17380</t>
  </si>
  <si>
    <t>Artkraft Duo Surface Roll,48"X200',50#,Aqua, Pacon-67164, No-Sub</t>
  </si>
  <si>
    <t>PACON - 67164</t>
  </si>
  <si>
    <t>17385</t>
  </si>
  <si>
    <t>Artkraft Duo Surface Roll,48"X200',50#,Dark Blue,Pacon-67184, No-Sub</t>
  </si>
  <si>
    <t>PACON - 67184</t>
  </si>
  <si>
    <t>17390</t>
  </si>
  <si>
    <t>Artkraft Duo Surface Roll,48"X200',50#,Pink, Pacon-67264, No-Sub</t>
  </si>
  <si>
    <t>PACON - 67264</t>
  </si>
  <si>
    <t>17400</t>
  </si>
  <si>
    <t>Artkraft Duo Surface Roll,48"X200',50#,Black, Pacon-67304, No-Sub</t>
  </si>
  <si>
    <t>PACON - 67304</t>
  </si>
  <si>
    <t>17440</t>
  </si>
  <si>
    <t>Tagboard,125#,Manila,Caliper .009,9X12", 100 Sheet/Pkg, Pacon-5181, No-Sub</t>
  </si>
  <si>
    <t>PACON - 5181</t>
  </si>
  <si>
    <t>17441</t>
  </si>
  <si>
    <t>Tagboard,125#,White,Caliper .009, 9X12",100 Sheets/Pkg, Pacon-5281, No-Sub</t>
  </si>
  <si>
    <t>PACON - 5281</t>
  </si>
  <si>
    <t>17450</t>
  </si>
  <si>
    <t>Tagboard,125#,Manila,Caliper .009,12X18",100 Sheet/Pkg, Pacon-5184, No-Sub</t>
  </si>
  <si>
    <t>PACON - 5184</t>
  </si>
  <si>
    <t>17451</t>
  </si>
  <si>
    <t>Tagboard,125#,White,Caliper .009,12X18,100 Sheet/Pkg, Pacon-5284, No-Sub</t>
  </si>
  <si>
    <t>PACON - 5284</t>
  </si>
  <si>
    <t>Tagboard,125#,Manila,Caliper .009,18X24",100 Sheet/Pkg, Pacon-5190, No Sub</t>
  </si>
  <si>
    <t>PACON - 5190</t>
  </si>
  <si>
    <t>17461</t>
  </si>
  <si>
    <t>Tagboard,125#,White,Caliper .009,18X24,100 Sheet/Pkg, Pacon-5290, No-Sub</t>
  </si>
  <si>
    <t>PACON - 5290</t>
  </si>
  <si>
    <t>17470</t>
  </si>
  <si>
    <t>Tagboard,125#,Manila,Caliper .009,,24X36",100 Sheet/Pkg, Pacon-5196, No-Sub</t>
  </si>
  <si>
    <t>PACON - 5196</t>
  </si>
  <si>
    <t>17471</t>
  </si>
  <si>
    <t>Tagboard,125#,White,Caliper .009,24X36",100 Sheet/Pkg, Pacon-5296, No-Sub</t>
  </si>
  <si>
    <t>PACON - 5296</t>
  </si>
  <si>
    <t>1 Roll/1000'</t>
  </si>
  <si>
    <t>17510</t>
  </si>
  <si>
    <t>Butcher Paper,White,47#,Fda Certified,18"W X 1100',W/Moisture Inhibitor, 1Roll/1100Ft, Qualifying Stdrd Pac Paper-460589 Or Equal</t>
  </si>
  <si>
    <t>1 Roll/1100'</t>
  </si>
  <si>
    <t>PAC PAPER - 460589</t>
  </si>
  <si>
    <t>17511</t>
  </si>
  <si>
    <t>17520</t>
  </si>
  <si>
    <t>Butcher Paper,White,47#,Fda Certified,24"W X 1100',W/Moisture Inhibitor, 1Roll/1100Ft,Qualifying Stdrd Pac Paper-460594 Or Equal</t>
  </si>
  <si>
    <t>PAC PAPER - 460594</t>
  </si>
  <si>
    <t>17540</t>
  </si>
  <si>
    <t>Butcher Paper White,47#,Fda Certified,36"W X 1100',W/Moisture Inhibitor, 1Roll/1100Ft, Qualifying Stdrd Pac Paper-460598 Or Equal</t>
  </si>
  <si>
    <t>PAC PAPER - 460598</t>
  </si>
  <si>
    <t>17543</t>
  </si>
  <si>
    <t>Artkraft Duo Surface,36"X1000',50#,Stacked On End,Boxed,Blue/Royal,1Roll/1000Ft, Pacon-67201, No-Sub</t>
  </si>
  <si>
    <t>PACON - 67201</t>
  </si>
  <si>
    <t>17544</t>
  </si>
  <si>
    <t>Artkraft Duo Surface,36"X1000',50#,Stacked On End,Boxed,Gray, 1Roll/1000Ft, Pacon-67891, No-Sub</t>
  </si>
  <si>
    <t>PACON - 67891</t>
  </si>
  <si>
    <t>17545</t>
  </si>
  <si>
    <t>Artkraft Duo Surface,36"X1000',50#,Stacked On End,Boxed,Bright Blue, 1Roll/1000Ft, Pacon-67171, No-Sub</t>
  </si>
  <si>
    <t>PACON - 67171</t>
  </si>
  <si>
    <t>17546</t>
  </si>
  <si>
    <t>Artkraft Duo Surface,36"X1000',50#,Stacked On End,Boxed,Bright Green, 1Roll/1000Ft, Pacon-67131, No-Sub</t>
  </si>
  <si>
    <t>PACON - 67131</t>
  </si>
  <si>
    <t>17547</t>
  </si>
  <si>
    <t>Artkraft Duo Surface,36"X1000',50#,Stacked On End,Boxed,Bright Purple, 1Roll/1000Ft, Pacon-67331,No-Sub</t>
  </si>
  <si>
    <t>PACON - 67331</t>
  </si>
  <si>
    <t>17548</t>
  </si>
  <si>
    <t>Artkraft Duo Surface,36"X1000',50#,Stacked On End,Boxed,Old Autumn Gold, 1Roll/1000Ft, Pacon-67091, No-Sub</t>
  </si>
  <si>
    <t>PACON - 67091</t>
  </si>
  <si>
    <t>17549</t>
  </si>
  <si>
    <t>Artkraft Duo Surface,36"X1000',50#,Stacked On End,Boxed,Light Green, 1Roll/1000Ft, Pacon-67121, No-Sub</t>
  </si>
  <si>
    <t>PACON - 67121</t>
  </si>
  <si>
    <t>17550</t>
  </si>
  <si>
    <t>Artkraft Duo Surface,36"X1000',50#,Stacked On End,50#,Flame Red, 1Roll/1000Ft, Pacon-67031, No-Sub</t>
  </si>
  <si>
    <t>PACON - 67031</t>
  </si>
  <si>
    <t>17551</t>
  </si>
  <si>
    <t>Artkraft Duo Surface,36"X1000',50#,Stacked On End,Boxed,Mocha Brown, 1Roll/1000Ft, Pacon-67021, No-Sub</t>
  </si>
  <si>
    <t>PACON - 67021</t>
  </si>
  <si>
    <t>17552</t>
  </si>
  <si>
    <t>Artkraft Duo Surface,36"X1000',50#,Stacked On End,Boxed,Black, 1Roll/1000Ft, Pacon-67301, No-Sub</t>
  </si>
  <si>
    <t>PACON - 67301</t>
  </si>
  <si>
    <t>17553</t>
  </si>
  <si>
    <t>Artkraft Duo Surface,36"X1000',50#,Stacked On End,Boxed,Light Aqua Blue, 1Roll/1000Ft, Pacon-67161. No-Sub</t>
  </si>
  <si>
    <t>PACON - 67161</t>
  </si>
  <si>
    <t>17554</t>
  </si>
  <si>
    <t>Artkraft Duo Surface,36"X1000',50#,Stacked On End,Boxed,Green, 1Roll/1000Ft, Pacon-67141, No-Sub</t>
  </si>
  <si>
    <t>PACON - 67141</t>
  </si>
  <si>
    <t>17555</t>
  </si>
  <si>
    <t>Artkraft Duo Surface,36"X1000',50#,Stacked On End,Boxed,Canary, 1Roll/1000Ft, Pacon-67081, No-Sub</t>
  </si>
  <si>
    <t>PACON - 67081</t>
  </si>
  <si>
    <t>17556</t>
  </si>
  <si>
    <t>Artkraft Duo Surface,36"X1000',50#,Stacked On End,Boxed,Orange, 1Roll/1000Ft, Pacon-67101, No-Sub</t>
  </si>
  <si>
    <t>PACON - 67101</t>
  </si>
  <si>
    <t>17557</t>
  </si>
  <si>
    <t>Artkraft Duo Surface,36"X1000',50#,Stacked On End,Boxed,Pink, 1Roll/1000Ft, Pacon-67261, No-Sub</t>
  </si>
  <si>
    <t>PACON - 67261</t>
  </si>
  <si>
    <t>17558</t>
  </si>
  <si>
    <t>Artkraft Duo Surface,36"X1000',50#,Stacked On End,Boxed,White, 1Roll/1000Ft, Pacon-67001, No-Sub</t>
  </si>
  <si>
    <t>PACON - 67001</t>
  </si>
  <si>
    <t>17559</t>
  </si>
  <si>
    <t>Artkraft Duo Surface,36"X1000',50#,Stacked On End,Boxed,Dark Navy Blue, 1Roll/1000Ft, Pacon-67181, No-Sub</t>
  </si>
  <si>
    <t>PACON - 67181</t>
  </si>
  <si>
    <t>Globe, 12Inch Diameter, Raised Relief World Globe, 1/Each, Replogle 30501-19531 Or Equal</t>
  </si>
  <si>
    <t>REPLOGLE - 30501</t>
  </si>
  <si>
    <t>37160</t>
  </si>
  <si>
    <t>Dual Ruled Composition Book, 2-Ruling Style,Wide Rule/Grid - Blue, 1/Each, Pacon-Mmk37160, No-Sub</t>
  </si>
  <si>
    <t>PACON - MMK37160</t>
  </si>
  <si>
    <t>37164</t>
  </si>
  <si>
    <t>Dual Ruled Composition Book, 2-Ruling Style, Wide Rule/Grid, White, 1/Each, Pacon-Mmk37164, No Sub</t>
  </si>
  <si>
    <t>PACON - MMK37164</t>
  </si>
  <si>
    <t>55478</t>
  </si>
  <si>
    <t>Easel Pad,16#, White,27X24",3 Hp,50 Ct/Pad,30 Pt Back,1"Rule, 2 Pads/Ctn, Tops-79041, Or Equal</t>
  </si>
  <si>
    <t>1 Carton/2</t>
  </si>
  <si>
    <t>TOPS - 79041</t>
  </si>
  <si>
    <t>59070</t>
  </si>
  <si>
    <t>Art Roll,Flame Retardant,Sulphite,36"X1000',Orange,Same Color On Both Sides, 1Roll/1000Ft, Pacon-101200, No-Sub</t>
  </si>
  <si>
    <t>PACON - 101200</t>
  </si>
  <si>
    <t>59071</t>
  </si>
  <si>
    <t>Art Roll,Flame Retardant,Sulphite,36"X1000',Yellow,Same Color On Both Sides, 1Roll/1000Ft, Pacon-101201, No-Sub</t>
  </si>
  <si>
    <t>PACON - 101201</t>
  </si>
  <si>
    <t>59072</t>
  </si>
  <si>
    <t>Art Roll,Flame Retardant,Sulphite,36"X1000',Festive Green,Same Color On Both Sides, 1Roll/1000Ft, Pacon-101202, No-Sub</t>
  </si>
  <si>
    <t>PACON - 101202</t>
  </si>
  <si>
    <t>59073</t>
  </si>
  <si>
    <t>Art Roll,Flame Retardant,Sulphite,36"X1000',Festive Red,Same Color On Both Sides, 1Roll/1000Ft, Pacon-101203, No-Sub</t>
  </si>
  <si>
    <t>PACON - 101203</t>
  </si>
  <si>
    <t>59074</t>
  </si>
  <si>
    <t>Art Roll,Flame Retardant,Sulphite,36"X1000',Pink,Same Color On Both Sides, 1Roll/1000Ft, Pacon-101204, No-Sub</t>
  </si>
  <si>
    <t>PACON - 101204</t>
  </si>
  <si>
    <t>59075</t>
  </si>
  <si>
    <t>Art Roll,Flame Retardant,Sulphite,36"X1000',Sky Blue,Same Color On Both Sides, 1Roll/1000Ft, Pacon-101205, No-Sub</t>
  </si>
  <si>
    <t>PACON - 101205</t>
  </si>
  <si>
    <t>59077</t>
  </si>
  <si>
    <t>Art Roll,Flame Retardant,Sulphite,36"X1000',Dark Brown,Same Color On Both Sides, 1Roll/1000Fgt, Pacon-101207, No-Sub</t>
  </si>
  <si>
    <t>PACON - 101207</t>
  </si>
  <si>
    <t>59078</t>
  </si>
  <si>
    <t>Art Roll,Flame Retardant,Sulphite,36"X1000',White,Same Color On Both Sides, 1Roll/1000Ft, Pacon-101208, No-Sub</t>
  </si>
  <si>
    <t>PACON - 101208</t>
  </si>
  <si>
    <t>59079</t>
  </si>
  <si>
    <t>Art Roll,Flame Retardant,Sulphite,36"X1000',Black,Same Color On Both Sides, 1Roll/1000Ft, Pacon-101209, No-Sub</t>
  </si>
  <si>
    <t>PACON - 101209</t>
  </si>
  <si>
    <t>59080</t>
  </si>
  <si>
    <t>Art Roll,Flame Retardant,Sulphite,36"X1000',Dark Blue,Same Color On Both Sides, 1Roll/1000Ft, Pacon-101206, No-Sub</t>
  </si>
  <si>
    <t>PACON - 101206</t>
  </si>
  <si>
    <t>59081</t>
  </si>
  <si>
    <t>Art Roll,Flame Retardant,Sulphite,36"X1000',Purple,Same Color On Both Sides, 1Roll/1000Ft, Pacon-101210, No-Sub</t>
  </si>
  <si>
    <t>PACON - 101210</t>
  </si>
  <si>
    <t>77227</t>
  </si>
  <si>
    <t>Composition Book,Marble Cover/Back,9.75X7.5",80 Count,5X5 Quadrille Rule, 1/Each, Roaring Springs-77227, No-Sub</t>
  </si>
  <si>
    <t>ROARING SPRINGS - 77227</t>
  </si>
  <si>
    <t>77508</t>
  </si>
  <si>
    <t>Exam Book,"Green Book",8.5"X7",16 Page,Wide Rule, 30% Pc, 1/Each, Roaring Springs-77508, No-Sub</t>
  </si>
  <si>
    <t>ROARING SPRINGS - 77508</t>
  </si>
  <si>
    <t>77509</t>
  </si>
  <si>
    <t>Exam Book,"Green Book",11"X8.5",16  Pages,Wide Rule,30% Pc, 1/Each, Roaring Springs-77509, No-Sub</t>
  </si>
  <si>
    <t>ROARING SPRINGS - 77509</t>
  </si>
  <si>
    <t>77670</t>
  </si>
  <si>
    <t>Composition Book,100 Sheets,9.75X7.5",Black Marble Cover/Back,Wide Ruled, 1/Each, Roaring Springs-77230, No-Sub</t>
  </si>
  <si>
    <t>ROARING SPRINGS - 77230</t>
  </si>
  <si>
    <t>77671</t>
  </si>
  <si>
    <t>Composition Book,80 Sheets,9.75X7.5",Black Marble Cover/Back,College Ruled, 1/Each, Roaring Springs-77226, No-Sub</t>
  </si>
  <si>
    <t>ROARING SPRINGS - 77226</t>
  </si>
  <si>
    <t>93337</t>
  </si>
  <si>
    <t>Spiral Note Book,10.5 X 8,Wide Rule,24/Cs,70 Ct/Bk, Roaring Springs-10021, No-Sub</t>
  </si>
  <si>
    <t>1 Case/24</t>
  </si>
  <si>
    <t>ROARING SPRINGS - 10021</t>
  </si>
  <si>
    <t>93338</t>
  </si>
  <si>
    <t>Spiral Notebook,Wide Rule,11X8.5",16#,White,3Hp,Stiff Cover/Back,70 Sht/Bk,24/Case, Top-65152, No-Sub</t>
  </si>
  <si>
    <t>TOP - 65152</t>
  </si>
  <si>
    <t>93339</t>
  </si>
  <si>
    <t>Spiral Notebook,College Rule,11X8.5",16#,White,3Hp,Stiff Cover/Back,100 Sht/Bk,24/Case, Roaring Springs-11015, No-Sub</t>
  </si>
  <si>
    <t>ROARING SPRINGS - 11015</t>
  </si>
  <si>
    <t>93342</t>
  </si>
  <si>
    <t>Spiral Ntebk, 11X8.5, College, Rule, 80 Ct/Bk, 24/Case, Raoring Springs-11281, No-Sub</t>
  </si>
  <si>
    <t>ROARING SPRINGS - 11281</t>
  </si>
  <si>
    <t>93443</t>
  </si>
  <si>
    <t>Spiral Notebook,3X5",60 Count,9/32"Rule, 1/Each, Roaring Springs-14016, No Sub</t>
  </si>
  <si>
    <t>ROARING SPRINGS - 14016</t>
  </si>
  <si>
    <t>93445</t>
  </si>
  <si>
    <t>Permit To Leave Building Form,2-Part Carbonless,150 Sets,Hammond-Stephens, 1/Each, H&amp;S-141891, No-Sub</t>
  </si>
  <si>
    <t>H&amp;S - 1481891</t>
  </si>
  <si>
    <t>93446</t>
  </si>
  <si>
    <t>Tardy Slip Form Book,300 Slips,2-Part Carbonless, 1/Each, H&amp;S-1473633, No-Sub</t>
  </si>
  <si>
    <t>H&amp;S - 1473633</t>
  </si>
  <si>
    <t>93487</t>
  </si>
  <si>
    <t>Notebook, Stapled, 4-5/8"X7", Tag Cover 1/4" Horiz.Lines, 1Pkg/3Notebooks, Riteintherain-391Fx, No-Sub</t>
  </si>
  <si>
    <t>RITEINTHERAIN - 391FX</t>
  </si>
  <si>
    <t>93492</t>
  </si>
  <si>
    <t>Journal, Rite In The Rain, 4-5/8X7"Spiral On 7" Side, 1/4" Horiz.Line, 1/Each, Riteintherain-393, No-Sub</t>
  </si>
  <si>
    <t>RITEINTHERAIN - 393</t>
  </si>
  <si>
    <t>94290</t>
  </si>
  <si>
    <t>Pad,Easel,16#White,27X34",3Hp,50 Ct/Pad,30 Pt Back,No Rule,2 Pads/Ctn, Apc-Aps-2701-P2, No Sub</t>
  </si>
  <si>
    <t>APC - APS2701-P2</t>
  </si>
  <si>
    <t>94291</t>
  </si>
  <si>
    <t>Chart Tablet,Stiff Cursive Cover,2 Hp,1"Rule,24X32",25 Sheet/Tablet, Pacon-74610, No-Sub</t>
  </si>
  <si>
    <t>PACON - 74610</t>
  </si>
  <si>
    <t>94293</t>
  </si>
  <si>
    <t>Chart Tablet,Stiff Cursive Cover,2 Hp,No Rules,24X32",25 Sheet/Tablet, Pacon-74510, No-Sub</t>
  </si>
  <si>
    <t>PACON - 74510</t>
  </si>
  <si>
    <t>94294</t>
  </si>
  <si>
    <t>Easel Pads,16#,White (20% Pcw),27X34",3 Hp,50 Ct/Pad,30 Pt Back,Plain, 2/Ctn, Apc-Aps2701-P2R, No-Sub</t>
  </si>
  <si>
    <t>APC - APS2701-P2R</t>
  </si>
  <si>
    <t>94295</t>
  </si>
  <si>
    <t>Easel Pad,16#,White,27X34",3Hp,50 Ct/Pad,30 Pt Back,1" Sqs, 2/Ctn, Apc-Aps2702-P2,  No-Sub</t>
  </si>
  <si>
    <t>APC - APS2702-P2</t>
  </si>
  <si>
    <t>94381</t>
  </si>
  <si>
    <t>Pad,Spiral,3"X5",All Weather Writing Paper,100 Pgs/50 Sheets,Horizontal Lines W/Faint 1/4" Vert Lines, 1/Each, Riteintherain-135, No-Sub</t>
  </si>
  <si>
    <t>RITEINTHERAIN - 135</t>
  </si>
  <si>
    <t>93488</t>
  </si>
  <si>
    <t>NOTEBOOK, 3-1/4X4-5/8", "RITE IN RAIN"1/4"HORIZONTAL RULES  #371FX-M,  3/PK.</t>
  </si>
  <si>
    <t xml:space="preserve">3 - 1 PK </t>
  </si>
  <si>
    <t>93479</t>
  </si>
  <si>
    <t>Pen, All Weather, Rite In The Rain, Blkblack Ink, 1/Each, Riteintherain-97, No-Sub</t>
  </si>
  <si>
    <t>RITEINTHERAIN - 97</t>
  </si>
  <si>
    <t>00162</t>
  </si>
  <si>
    <t>15269</t>
  </si>
  <si>
    <t>17062</t>
  </si>
  <si>
    <t>17063</t>
  </si>
  <si>
    <t>17064</t>
  </si>
  <si>
    <t>Pacon P5186</t>
  </si>
  <si>
    <t>School Smart 9763</t>
  </si>
  <si>
    <t>Pacon P1733</t>
  </si>
  <si>
    <t xml:space="preserve">Write-On/Wipe Off Number Line, -20 To +20 ,1.5"X22", 30/Pk, Brand Carson Dellosa, Part# 155000 Or Equal </t>
  </si>
  <si>
    <t xml:space="preserve">1Pkg/30 </t>
  </si>
  <si>
    <t>80381</t>
  </si>
  <si>
    <t>PADS, ENGINEER, 8 1/2 X 11, 4SQ/IN, WHITE 50 SHEETS - 6PK</t>
  </si>
  <si>
    <t>Pacon-5618</t>
  </si>
  <si>
    <t>Newsprint, 8.5x11, Half Ruled the 8.5" Way,Red Base Line and Dotted Blue Midline. Printed Both sides. 1/PK 500 sheets P2695</t>
  </si>
  <si>
    <t>Artkraft Duo Surface,36"X1000',50#,Stacked On End,Boxed,Scarlet, 1Roll/1000Ft, Pacon-67041, No-Sub</t>
  </si>
  <si>
    <t>Artkraft Duo Surface,36"X1000',50#,Stacked On End,Boxed,Sky Blue, 1Roll/1000Ft, Pacon-67151, No-Sub</t>
  </si>
  <si>
    <t>Artkraft Duo Surface Rolls,48"X200',50#,Scarlet, Pacon-67044, No-Sub</t>
  </si>
  <si>
    <t>NO</t>
  </si>
  <si>
    <t>Artkraft Duo Surface Rolls,48"X200',50#,Autumn Gold, Pacon-67094, No-Sub</t>
  </si>
  <si>
    <t>Artkraft Duo Surface Rolls,48"X200',50#,Bright Green, Pacon-67134, No-Sub</t>
  </si>
  <si>
    <t>Artkraft Duo Surface Rolls,48"X200',50#,Sky Blue, Pacon-67154, No-Sub</t>
  </si>
  <si>
    <t>Artkraft Duo Surface Rolls,48"X200',50#,Bright Blue, Pacon-67174, No-Sub</t>
  </si>
  <si>
    <t>Artkraft Duo Surface Rolls,48"X200',50#,Purple, Pacon-67334, No-Sub</t>
  </si>
  <si>
    <t>TBD1</t>
  </si>
  <si>
    <t>TBD2</t>
  </si>
  <si>
    <t>TBD3</t>
  </si>
  <si>
    <t>TBD4</t>
  </si>
  <si>
    <t>TBD5</t>
  </si>
  <si>
    <t>TBD6</t>
  </si>
  <si>
    <t>TBD7</t>
  </si>
  <si>
    <t>TBD8</t>
  </si>
  <si>
    <t>TBD9</t>
  </si>
  <si>
    <t xml:space="preserve"> NOTEBK FILLER, WIDE RULED, 8x10.5,100/PK
WHITE PAPER, LOOSE LEAF COMPOSITION PAPER, 3 HOLE PUNCHED,  WIDE RULED, 100/PKG P09201 Or Equal </t>
  </si>
  <si>
    <t>PAPER NOTEBOOK FILLER PAPER, COLLEGE RULED (9/32" APPX). 50 SHEETS PER PACKAGE. APC-140P-50 Or Equal</t>
  </si>
  <si>
    <t>SENTENCE STRIPS, 3"X24", DRY ERASE , 30/PKG ASSORTED COLORS, 1.5" RULE WITH 3/4"DOTTED MIDLINE P5186 Or Equal</t>
  </si>
  <si>
    <t>SENTENCE STRIPS SMART RULED, 3"X24", WHITE,100/PKG, 1.5" RULE WITH 3/4"DOTTED MIDLINE 43LB PAPER School smart 9763 Or Equal</t>
  </si>
  <si>
    <t>SENTENCE STRIPS, 3"X24", BRIGHT COLORS, 100/PKG, 1.5" RULE WITH 3/4"DOTTED MIDLINE, 90LB P1733 Or Equal</t>
  </si>
  <si>
    <t xml:space="preserve">
BUTCHER PAPER, 18"WIDE X 1,100 LONG, WHITE, 1 ROLL</t>
  </si>
  <si>
    <t>Staples ST57333</t>
  </si>
  <si>
    <t>PADS, ENGINEER, 8 1/2 X 11, 4SQ/IN, WHITE 50 SHEETS - 6PK Or Equal</t>
  </si>
  <si>
    <t>Rite in the rain 371FX-M</t>
  </si>
  <si>
    <t>1 PKG/500</t>
  </si>
  <si>
    <t>1pkg/100</t>
  </si>
  <si>
    <t>1 pkg/12</t>
  </si>
  <si>
    <t>1 pkg/200</t>
  </si>
  <si>
    <t>1 pkg/100</t>
  </si>
  <si>
    <t xml:space="preserve">1 Ream/500 </t>
  </si>
  <si>
    <t>1 Pad/25</t>
  </si>
  <si>
    <t>1 Ream/500</t>
  </si>
  <si>
    <t xml:space="preserve">1 Pad/25 </t>
  </si>
  <si>
    <t xml:space="preserve">1 Ream/250 </t>
  </si>
  <si>
    <t xml:space="preserve">1 Pad/70 </t>
  </si>
  <si>
    <t>1/Pkg50</t>
  </si>
  <si>
    <t>6pads/50</t>
  </si>
  <si>
    <t>1PAD/25</t>
  </si>
  <si>
    <t>1 carton/2</t>
  </si>
  <si>
    <t>1PKG/3</t>
  </si>
  <si>
    <t>Pacon P2695</t>
  </si>
  <si>
    <t>Pacon P67041</t>
  </si>
  <si>
    <t>Pacon P67151</t>
  </si>
  <si>
    <t>Pacon P67044</t>
  </si>
  <si>
    <t>Pacon P67094</t>
  </si>
  <si>
    <t>Pacon P67134</t>
  </si>
  <si>
    <t>Pacon P67154</t>
  </si>
  <si>
    <t>Pacon P67174</t>
  </si>
  <si>
    <t>Pacon P67334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</si>
</sst>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left" wrapText="1"/>
    </xf>
    <xf numFmtId="2" fontId="6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2" fontId="5" fillId="0" borderId="0" xfId="55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wrapText="1"/>
    </xf>
    <xf numFmtId="2" fontId="42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2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vertical="top"/>
    </xf>
    <xf numFmtId="2" fontId="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Alignment="1">
      <alignment horizontal="right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zoomScale="120" zoomScaleNormal="120" zoomScalePageLayoutView="0" workbookViewId="0" topLeftCell="A1">
      <selection activeCell="I234" sqref="I234"/>
    </sheetView>
  </sheetViews>
  <sheetFormatPr defaultColWidth="9.140625" defaultRowHeight="12.75"/>
  <cols>
    <col min="1" max="1" width="9.00390625" style="16" customWidth="1"/>
    <col min="2" max="2" width="37.421875" style="9" customWidth="1"/>
    <col min="3" max="3" width="52.421875" style="9" customWidth="1"/>
    <col min="4" max="4" width="15.57421875" style="2" customWidth="1"/>
    <col min="5" max="5" width="23.8515625" style="10" customWidth="1"/>
    <col min="6" max="6" width="25.7109375" style="10" customWidth="1"/>
    <col min="7" max="7" width="17.8515625" style="10" bestFit="1" customWidth="1"/>
    <col min="8" max="16384" width="9.140625" style="9" customWidth="1"/>
  </cols>
  <sheetData>
    <row r="1" spans="1:2" ht="12.75" customHeight="1">
      <c r="A1" s="8" t="s">
        <v>0</v>
      </c>
      <c r="B1" s="1"/>
    </row>
    <row r="2" spans="1:3" ht="12.75" customHeight="1">
      <c r="A2" s="11" t="s">
        <v>1</v>
      </c>
      <c r="C2" s="12" t="s">
        <v>2</v>
      </c>
    </row>
    <row r="3" spans="1:3" ht="12.75" customHeight="1">
      <c r="A3" s="8" t="s">
        <v>3</v>
      </c>
      <c r="B3" s="13" t="s">
        <v>12</v>
      </c>
      <c r="C3" s="14" t="s">
        <v>4</v>
      </c>
    </row>
    <row r="4" spans="1:3" ht="21" customHeight="1">
      <c r="A4" s="15" t="s">
        <v>13</v>
      </c>
      <c r="C4" s="14"/>
    </row>
    <row r="5" spans="2:7" ht="11.25" customHeight="1">
      <c r="B5" s="17"/>
      <c r="C5" s="17"/>
      <c r="D5" s="3"/>
      <c r="E5" s="16"/>
      <c r="F5" s="16"/>
      <c r="G5" s="16"/>
    </row>
    <row r="6" spans="1:7" ht="31.5">
      <c r="A6" s="19" t="s">
        <v>5</v>
      </c>
      <c r="B6" s="19" t="s">
        <v>6</v>
      </c>
      <c r="C6" s="19" t="s">
        <v>7</v>
      </c>
      <c r="D6" s="4" t="s">
        <v>9</v>
      </c>
      <c r="E6" s="19" t="s">
        <v>8</v>
      </c>
      <c r="F6" s="19" t="s">
        <v>10</v>
      </c>
      <c r="G6" s="19" t="s">
        <v>11</v>
      </c>
    </row>
    <row r="7" spans="1:7" s="22" customFormat="1" ht="38.25">
      <c r="A7" s="20" t="s">
        <v>673</v>
      </c>
      <c r="B7" s="21" t="s">
        <v>14</v>
      </c>
      <c r="C7" s="21" t="s">
        <v>14</v>
      </c>
      <c r="D7" s="48">
        <v>20</v>
      </c>
      <c r="E7" s="20" t="s">
        <v>15</v>
      </c>
      <c r="F7" s="20" t="s">
        <v>16</v>
      </c>
      <c r="G7" s="20" t="s">
        <v>17</v>
      </c>
    </row>
    <row r="8" spans="1:7" s="22" customFormat="1" ht="38.25">
      <c r="A8" s="20" t="s">
        <v>18</v>
      </c>
      <c r="B8" s="21" t="s">
        <v>19</v>
      </c>
      <c r="C8" s="21" t="s">
        <v>19</v>
      </c>
      <c r="D8" s="48">
        <v>40</v>
      </c>
      <c r="E8" s="20" t="s">
        <v>20</v>
      </c>
      <c r="F8" s="20" t="s">
        <v>21</v>
      </c>
      <c r="G8" s="20" t="s">
        <v>17</v>
      </c>
    </row>
    <row r="9" spans="1:7" s="23" customFormat="1" ht="38.25">
      <c r="A9" s="20" t="s">
        <v>22</v>
      </c>
      <c r="B9" s="21" t="s">
        <v>23</v>
      </c>
      <c r="C9" s="21" t="s">
        <v>23</v>
      </c>
      <c r="D9" s="48">
        <v>35</v>
      </c>
      <c r="E9" s="20" t="s">
        <v>20</v>
      </c>
      <c r="F9" s="20" t="s">
        <v>24</v>
      </c>
      <c r="G9" s="20" t="s">
        <v>17</v>
      </c>
    </row>
    <row r="10" spans="1:7" s="23" customFormat="1" ht="38.25">
      <c r="A10" s="20" t="s">
        <v>25</v>
      </c>
      <c r="B10" s="21" t="s">
        <v>26</v>
      </c>
      <c r="C10" s="21" t="s">
        <v>26</v>
      </c>
      <c r="D10" s="48">
        <v>360</v>
      </c>
      <c r="E10" s="20" t="s">
        <v>20</v>
      </c>
      <c r="F10" s="20" t="s">
        <v>27</v>
      </c>
      <c r="G10" s="20" t="s">
        <v>17</v>
      </c>
    </row>
    <row r="11" spans="1:7" s="23" customFormat="1" ht="51">
      <c r="A11" s="24" t="s">
        <v>28</v>
      </c>
      <c r="B11" s="20" t="s">
        <v>29</v>
      </c>
      <c r="C11" s="20" t="s">
        <v>29</v>
      </c>
      <c r="D11" s="48">
        <v>15</v>
      </c>
      <c r="E11" s="20" t="s">
        <v>30</v>
      </c>
      <c r="F11" s="20" t="s">
        <v>31</v>
      </c>
      <c r="G11" s="24" t="s">
        <v>17</v>
      </c>
    </row>
    <row r="12" spans="1:7" s="23" customFormat="1" ht="29.25" customHeight="1">
      <c r="A12" s="20" t="s">
        <v>32</v>
      </c>
      <c r="B12" s="21" t="s">
        <v>33</v>
      </c>
      <c r="C12" s="21" t="s">
        <v>33</v>
      </c>
      <c r="D12" s="48">
        <v>70</v>
      </c>
      <c r="E12" s="20" t="s">
        <v>34</v>
      </c>
      <c r="F12" s="20" t="s">
        <v>35</v>
      </c>
      <c r="G12" s="20" t="s">
        <v>17</v>
      </c>
    </row>
    <row r="13" spans="1:7" s="23" customFormat="1" ht="29.25" customHeight="1">
      <c r="A13" s="20" t="s">
        <v>36</v>
      </c>
      <c r="B13" s="21" t="s">
        <v>37</v>
      </c>
      <c r="C13" s="21" t="s">
        <v>37</v>
      </c>
      <c r="D13" s="48">
        <v>120</v>
      </c>
      <c r="E13" s="20" t="s">
        <v>34</v>
      </c>
      <c r="F13" s="20" t="s">
        <v>38</v>
      </c>
      <c r="G13" s="20" t="s">
        <v>17</v>
      </c>
    </row>
    <row r="14" spans="1:7" s="23" customFormat="1" ht="38.25">
      <c r="A14" s="20" t="s">
        <v>39</v>
      </c>
      <c r="B14" s="21" t="s">
        <v>40</v>
      </c>
      <c r="C14" s="21" t="s">
        <v>40</v>
      </c>
      <c r="D14" s="48">
        <v>170</v>
      </c>
      <c r="E14" s="20" t="s">
        <v>34</v>
      </c>
      <c r="F14" s="20" t="s">
        <v>41</v>
      </c>
      <c r="G14" s="20" t="s">
        <v>17</v>
      </c>
    </row>
    <row r="15" spans="1:7" s="23" customFormat="1" ht="25.5">
      <c r="A15" s="20" t="s">
        <v>43</v>
      </c>
      <c r="B15" s="21" t="s">
        <v>44</v>
      </c>
      <c r="C15" s="21" t="s">
        <v>44</v>
      </c>
      <c r="D15" s="48">
        <v>3580</v>
      </c>
      <c r="E15" s="20" t="s">
        <v>42</v>
      </c>
      <c r="F15" s="20" t="s">
        <v>45</v>
      </c>
      <c r="G15" s="20" t="s">
        <v>46</v>
      </c>
    </row>
    <row r="16" spans="1:7" s="23" customFormat="1" ht="38.25">
      <c r="A16" s="20" t="s">
        <v>47</v>
      </c>
      <c r="B16" s="21" t="s">
        <v>48</v>
      </c>
      <c r="C16" s="21" t="s">
        <v>48</v>
      </c>
      <c r="D16" s="48">
        <v>710</v>
      </c>
      <c r="E16" s="20" t="s">
        <v>42</v>
      </c>
      <c r="F16" s="20" t="s">
        <v>49</v>
      </c>
      <c r="G16" s="20" t="s">
        <v>17</v>
      </c>
    </row>
    <row r="17" spans="1:7" s="23" customFormat="1" ht="38.25">
      <c r="A17" s="20" t="s">
        <v>50</v>
      </c>
      <c r="B17" s="21" t="s">
        <v>51</v>
      </c>
      <c r="C17" s="21" t="s">
        <v>51</v>
      </c>
      <c r="D17" s="48">
        <v>2980</v>
      </c>
      <c r="E17" s="20" t="s">
        <v>42</v>
      </c>
      <c r="F17" s="20" t="s">
        <v>52</v>
      </c>
      <c r="G17" s="20" t="s">
        <v>46</v>
      </c>
    </row>
    <row r="18" spans="1:7" s="23" customFormat="1" ht="38.25">
      <c r="A18" s="20" t="s">
        <v>53</v>
      </c>
      <c r="B18" s="21" t="s">
        <v>54</v>
      </c>
      <c r="C18" s="21" t="s">
        <v>54</v>
      </c>
      <c r="D18" s="48">
        <v>2550</v>
      </c>
      <c r="E18" s="20" t="s">
        <v>42</v>
      </c>
      <c r="F18" s="20" t="s">
        <v>55</v>
      </c>
      <c r="G18" s="20" t="s">
        <v>46</v>
      </c>
    </row>
    <row r="19" spans="1:7" s="23" customFormat="1" ht="38.25">
      <c r="A19" s="20" t="s">
        <v>56</v>
      </c>
      <c r="B19" s="21" t="s">
        <v>57</v>
      </c>
      <c r="C19" s="21" t="s">
        <v>57</v>
      </c>
      <c r="D19" s="48">
        <v>7850</v>
      </c>
      <c r="E19" s="20" t="s">
        <v>42</v>
      </c>
      <c r="F19" s="20" t="s">
        <v>58</v>
      </c>
      <c r="G19" s="20" t="s">
        <v>46</v>
      </c>
    </row>
    <row r="20" spans="1:7" s="23" customFormat="1" ht="25.5">
      <c r="A20" s="20" t="s">
        <v>59</v>
      </c>
      <c r="B20" s="21" t="s">
        <v>60</v>
      </c>
      <c r="C20" s="21" t="s">
        <v>60</v>
      </c>
      <c r="D20" s="48">
        <v>12375</v>
      </c>
      <c r="E20" s="20" t="s">
        <v>42</v>
      </c>
      <c r="F20" s="20" t="s">
        <v>61</v>
      </c>
      <c r="G20" s="20" t="s">
        <v>46</v>
      </c>
    </row>
    <row r="21" spans="1:7" s="23" customFormat="1" ht="25.5">
      <c r="A21" s="20" t="s">
        <v>62</v>
      </c>
      <c r="B21" s="25" t="s">
        <v>63</v>
      </c>
      <c r="C21" s="25" t="s">
        <v>63</v>
      </c>
      <c r="D21" s="48">
        <v>2680</v>
      </c>
      <c r="E21" s="20" t="s">
        <v>42</v>
      </c>
      <c r="F21" s="20" t="s">
        <v>64</v>
      </c>
      <c r="G21" s="20" t="s">
        <v>17</v>
      </c>
    </row>
    <row r="22" spans="1:7" s="23" customFormat="1" ht="38.25">
      <c r="A22" s="20" t="s">
        <v>65</v>
      </c>
      <c r="B22" s="25" t="s">
        <v>66</v>
      </c>
      <c r="C22" s="25" t="s">
        <v>66</v>
      </c>
      <c r="D22" s="48">
        <v>11355</v>
      </c>
      <c r="E22" s="20" t="s">
        <v>42</v>
      </c>
      <c r="F22" s="20" t="s">
        <v>67</v>
      </c>
      <c r="G22" s="20" t="s">
        <v>17</v>
      </c>
    </row>
    <row r="23" spans="1:7" s="23" customFormat="1" ht="25.5">
      <c r="A23" s="20" t="s">
        <v>68</v>
      </c>
      <c r="B23" s="25" t="s">
        <v>69</v>
      </c>
      <c r="C23" s="25" t="s">
        <v>69</v>
      </c>
      <c r="D23" s="48">
        <v>6300</v>
      </c>
      <c r="E23" s="20" t="s">
        <v>42</v>
      </c>
      <c r="F23" s="20" t="s">
        <v>70</v>
      </c>
      <c r="G23" s="20" t="s">
        <v>17</v>
      </c>
    </row>
    <row r="24" spans="1:7" s="23" customFormat="1" ht="23.25" customHeight="1">
      <c r="A24" s="20" t="s">
        <v>71</v>
      </c>
      <c r="B24" s="25" t="s">
        <v>72</v>
      </c>
      <c r="C24" s="25" t="s">
        <v>72</v>
      </c>
      <c r="D24" s="48">
        <v>16600</v>
      </c>
      <c r="E24" s="20" t="s">
        <v>42</v>
      </c>
      <c r="F24" s="20" t="s">
        <v>73</v>
      </c>
      <c r="G24" s="20" t="s">
        <v>17</v>
      </c>
    </row>
    <row r="25" spans="1:7" s="23" customFormat="1" ht="30.75" customHeight="1">
      <c r="A25" s="20" t="s">
        <v>74</v>
      </c>
      <c r="B25" s="9" t="s">
        <v>75</v>
      </c>
      <c r="C25" s="9" t="s">
        <v>75</v>
      </c>
      <c r="D25" s="48">
        <v>6040</v>
      </c>
      <c r="E25" s="20" t="s">
        <v>42</v>
      </c>
      <c r="F25" s="20" t="s">
        <v>76</v>
      </c>
      <c r="G25" s="20" t="s">
        <v>17</v>
      </c>
    </row>
    <row r="26" spans="1:7" s="23" customFormat="1" ht="25.5">
      <c r="A26" s="20" t="s">
        <v>77</v>
      </c>
      <c r="B26" s="9" t="s">
        <v>78</v>
      </c>
      <c r="C26" s="9" t="s">
        <v>78</v>
      </c>
      <c r="D26" s="48">
        <v>7300</v>
      </c>
      <c r="E26" s="20" t="s">
        <v>42</v>
      </c>
      <c r="F26" s="20" t="s">
        <v>79</v>
      </c>
      <c r="G26" s="20" t="s">
        <v>17</v>
      </c>
    </row>
    <row r="27" spans="1:7" s="23" customFormat="1" ht="25.5">
      <c r="A27" s="20" t="s">
        <v>80</v>
      </c>
      <c r="B27" s="21" t="s">
        <v>81</v>
      </c>
      <c r="C27" s="21" t="s">
        <v>81</v>
      </c>
      <c r="D27" s="48">
        <v>11220</v>
      </c>
      <c r="E27" s="20" t="s">
        <v>42</v>
      </c>
      <c r="F27" s="20" t="s">
        <v>82</v>
      </c>
      <c r="G27" s="20" t="s">
        <v>46</v>
      </c>
    </row>
    <row r="28" spans="1:7" s="23" customFormat="1" ht="25.5">
      <c r="A28" s="20" t="s">
        <v>83</v>
      </c>
      <c r="B28" s="21" t="s">
        <v>84</v>
      </c>
      <c r="C28" s="21" t="s">
        <v>84</v>
      </c>
      <c r="D28" s="48">
        <v>100</v>
      </c>
      <c r="E28" s="20" t="s">
        <v>85</v>
      </c>
      <c r="F28" s="20" t="s">
        <v>86</v>
      </c>
      <c r="G28" s="20" t="s">
        <v>46</v>
      </c>
    </row>
    <row r="29" spans="1:7" s="23" customFormat="1" ht="25.5">
      <c r="A29" s="20" t="s">
        <v>87</v>
      </c>
      <c r="B29" s="21" t="s">
        <v>88</v>
      </c>
      <c r="C29" s="21" t="s">
        <v>88</v>
      </c>
      <c r="D29" s="48">
        <v>20</v>
      </c>
      <c r="E29" s="20" t="s">
        <v>85</v>
      </c>
      <c r="F29" s="20" t="s">
        <v>89</v>
      </c>
      <c r="G29" s="20" t="s">
        <v>46</v>
      </c>
    </row>
    <row r="30" spans="1:7" s="23" customFormat="1" ht="25.5">
      <c r="A30" s="20" t="s">
        <v>90</v>
      </c>
      <c r="B30" s="21" t="s">
        <v>91</v>
      </c>
      <c r="C30" s="21" t="s">
        <v>91</v>
      </c>
      <c r="D30" s="48">
        <v>10</v>
      </c>
      <c r="E30" s="20" t="s">
        <v>85</v>
      </c>
      <c r="F30" s="20" t="s">
        <v>92</v>
      </c>
      <c r="G30" s="20" t="s">
        <v>46</v>
      </c>
    </row>
    <row r="31" spans="1:7" s="23" customFormat="1" ht="25.5">
      <c r="A31" s="20" t="s">
        <v>93</v>
      </c>
      <c r="B31" s="21" t="s">
        <v>94</v>
      </c>
      <c r="C31" s="21" t="s">
        <v>94</v>
      </c>
      <c r="D31" s="48">
        <v>10</v>
      </c>
      <c r="E31" s="20" t="s">
        <v>85</v>
      </c>
      <c r="F31" s="20" t="s">
        <v>95</v>
      </c>
      <c r="G31" s="20" t="s">
        <v>46</v>
      </c>
    </row>
    <row r="32" spans="1:7" s="23" customFormat="1" ht="32.25" customHeight="1">
      <c r="A32" s="20" t="s">
        <v>96</v>
      </c>
      <c r="B32" s="21" t="s">
        <v>97</v>
      </c>
      <c r="C32" s="21" t="s">
        <v>97</v>
      </c>
      <c r="D32" s="48">
        <v>5</v>
      </c>
      <c r="E32" s="20" t="s">
        <v>85</v>
      </c>
      <c r="F32" s="20" t="s">
        <v>98</v>
      </c>
      <c r="G32" s="20" t="s">
        <v>46</v>
      </c>
    </row>
    <row r="33" spans="1:7" s="23" customFormat="1" ht="29.25" customHeight="1">
      <c r="A33" s="20" t="s">
        <v>99</v>
      </c>
      <c r="B33" s="21" t="s">
        <v>100</v>
      </c>
      <c r="C33" s="21" t="s">
        <v>100</v>
      </c>
      <c r="D33" s="48">
        <v>15</v>
      </c>
      <c r="E33" s="20" t="s">
        <v>85</v>
      </c>
      <c r="F33" s="20" t="s">
        <v>101</v>
      </c>
      <c r="G33" s="20" t="s">
        <v>46</v>
      </c>
    </row>
    <row r="34" spans="1:7" s="23" customFormat="1" ht="33.75" customHeight="1">
      <c r="A34" s="20" t="s">
        <v>102</v>
      </c>
      <c r="B34" s="21" t="s">
        <v>103</v>
      </c>
      <c r="C34" s="21" t="s">
        <v>103</v>
      </c>
      <c r="D34" s="48">
        <v>40</v>
      </c>
      <c r="E34" s="20" t="s">
        <v>104</v>
      </c>
      <c r="F34" s="20" t="s">
        <v>105</v>
      </c>
      <c r="G34" s="20" t="s">
        <v>46</v>
      </c>
    </row>
    <row r="35" spans="1:7" s="23" customFormat="1" ht="38.25">
      <c r="A35" s="20" t="s">
        <v>106</v>
      </c>
      <c r="B35" s="21" t="s">
        <v>107</v>
      </c>
      <c r="C35" s="21" t="s">
        <v>107</v>
      </c>
      <c r="D35" s="48">
        <v>5</v>
      </c>
      <c r="E35" s="20" t="s">
        <v>108</v>
      </c>
      <c r="F35" s="20" t="s">
        <v>109</v>
      </c>
      <c r="G35" s="20" t="s">
        <v>46</v>
      </c>
    </row>
    <row r="36" spans="1:7" s="23" customFormat="1" ht="25.5">
      <c r="A36" s="20" t="s">
        <v>110</v>
      </c>
      <c r="B36" s="21" t="s">
        <v>111</v>
      </c>
      <c r="C36" s="21" t="s">
        <v>111</v>
      </c>
      <c r="D36" s="48">
        <v>60</v>
      </c>
      <c r="E36" s="20" t="s">
        <v>719</v>
      </c>
      <c r="F36" s="20" t="s">
        <v>112</v>
      </c>
      <c r="G36" s="20" t="s">
        <v>46</v>
      </c>
    </row>
    <row r="37" spans="1:7" s="23" customFormat="1" ht="25.5">
      <c r="A37" s="20" t="s">
        <v>113</v>
      </c>
      <c r="B37" s="21" t="s">
        <v>114</v>
      </c>
      <c r="C37" s="21" t="s">
        <v>114</v>
      </c>
      <c r="D37" s="48">
        <v>75</v>
      </c>
      <c r="E37" s="20" t="s">
        <v>719</v>
      </c>
      <c r="F37" s="20" t="s">
        <v>115</v>
      </c>
      <c r="G37" s="20" t="s">
        <v>46</v>
      </c>
    </row>
    <row r="38" spans="1:7" s="23" customFormat="1" ht="27.75" customHeight="1">
      <c r="A38" s="20" t="s">
        <v>116</v>
      </c>
      <c r="B38" s="21" t="s">
        <v>117</v>
      </c>
      <c r="C38" s="21" t="s">
        <v>117</v>
      </c>
      <c r="D38" s="48">
        <v>65</v>
      </c>
      <c r="E38" s="20" t="s">
        <v>719</v>
      </c>
      <c r="F38" s="20" t="s">
        <v>118</v>
      </c>
      <c r="G38" s="20" t="s">
        <v>46</v>
      </c>
    </row>
    <row r="39" spans="1:7" s="23" customFormat="1" ht="36" customHeight="1">
      <c r="A39" s="20" t="s">
        <v>119</v>
      </c>
      <c r="B39" s="21" t="s">
        <v>120</v>
      </c>
      <c r="C39" s="21" t="s">
        <v>120</v>
      </c>
      <c r="D39" s="48">
        <v>70</v>
      </c>
      <c r="E39" s="20" t="s">
        <v>720</v>
      </c>
      <c r="F39" s="20" t="s">
        <v>121</v>
      </c>
      <c r="G39" s="20" t="s">
        <v>46</v>
      </c>
    </row>
    <row r="40" spans="1:7" s="23" customFormat="1" ht="38.25">
      <c r="A40" s="20" t="s">
        <v>122</v>
      </c>
      <c r="B40" s="21" t="s">
        <v>123</v>
      </c>
      <c r="C40" s="21" t="s">
        <v>123</v>
      </c>
      <c r="D40" s="48">
        <v>60</v>
      </c>
      <c r="E40" s="20" t="s">
        <v>721</v>
      </c>
      <c r="F40" s="20" t="s">
        <v>124</v>
      </c>
      <c r="G40" s="20" t="s">
        <v>46</v>
      </c>
    </row>
    <row r="41" spans="1:7" s="23" customFormat="1" ht="36" customHeight="1">
      <c r="A41" s="20" t="s">
        <v>125</v>
      </c>
      <c r="B41" s="21" t="s">
        <v>126</v>
      </c>
      <c r="C41" s="21" t="s">
        <v>126</v>
      </c>
      <c r="D41" s="48">
        <v>120</v>
      </c>
      <c r="E41" s="20" t="s">
        <v>722</v>
      </c>
      <c r="F41" s="20" t="s">
        <v>127</v>
      </c>
      <c r="G41" s="20" t="s">
        <v>46</v>
      </c>
    </row>
    <row r="42" spans="1:7" s="23" customFormat="1" ht="27.75" customHeight="1">
      <c r="A42" s="20" t="s">
        <v>128</v>
      </c>
      <c r="B42" s="21" t="s">
        <v>129</v>
      </c>
      <c r="C42" s="21" t="s">
        <v>129</v>
      </c>
      <c r="D42" s="48">
        <v>950</v>
      </c>
      <c r="E42" s="20" t="s">
        <v>722</v>
      </c>
      <c r="F42" s="20" t="s">
        <v>130</v>
      </c>
      <c r="G42" s="20" t="s">
        <v>46</v>
      </c>
    </row>
    <row r="43" spans="1:7" s="23" customFormat="1" ht="27.75" customHeight="1">
      <c r="A43" s="20" t="s">
        <v>131</v>
      </c>
      <c r="B43" s="21" t="s">
        <v>132</v>
      </c>
      <c r="C43" s="21" t="s">
        <v>132</v>
      </c>
      <c r="D43" s="48">
        <v>250</v>
      </c>
      <c r="E43" s="20" t="s">
        <v>721</v>
      </c>
      <c r="F43" s="20" t="s">
        <v>133</v>
      </c>
      <c r="G43" s="20" t="s">
        <v>46</v>
      </c>
    </row>
    <row r="44" spans="1:7" s="23" customFormat="1" ht="38.25">
      <c r="A44" s="20" t="s">
        <v>134</v>
      </c>
      <c r="B44" s="21" t="s">
        <v>135</v>
      </c>
      <c r="C44" s="21" t="s">
        <v>135</v>
      </c>
      <c r="D44" s="48">
        <v>110</v>
      </c>
      <c r="E44" s="20" t="s">
        <v>719</v>
      </c>
      <c r="F44" s="20" t="s">
        <v>136</v>
      </c>
      <c r="G44" s="20" t="s">
        <v>46</v>
      </c>
    </row>
    <row r="45" spans="1:7" s="23" customFormat="1" ht="38.25">
      <c r="A45" s="20" t="s">
        <v>137</v>
      </c>
      <c r="B45" s="21" t="s">
        <v>138</v>
      </c>
      <c r="C45" s="21" t="s">
        <v>138</v>
      </c>
      <c r="D45" s="48">
        <v>30</v>
      </c>
      <c r="E45" s="20" t="s">
        <v>722</v>
      </c>
      <c r="F45" s="20" t="s">
        <v>139</v>
      </c>
      <c r="G45" s="20" t="s">
        <v>46</v>
      </c>
    </row>
    <row r="46" spans="1:7" s="23" customFormat="1" ht="38.25">
      <c r="A46" s="20" t="s">
        <v>140</v>
      </c>
      <c r="B46" s="21" t="s">
        <v>141</v>
      </c>
      <c r="C46" s="21" t="s">
        <v>141</v>
      </c>
      <c r="D46" s="48">
        <v>30</v>
      </c>
      <c r="E46" s="20" t="s">
        <v>722</v>
      </c>
      <c r="F46" s="20" t="s">
        <v>142</v>
      </c>
      <c r="G46" s="20" t="s">
        <v>46</v>
      </c>
    </row>
    <row r="47" spans="1:7" s="23" customFormat="1" ht="38.25">
      <c r="A47" s="20" t="s">
        <v>143</v>
      </c>
      <c r="B47" s="21" t="s">
        <v>144</v>
      </c>
      <c r="C47" s="21" t="s">
        <v>144</v>
      </c>
      <c r="D47" s="48">
        <v>50</v>
      </c>
      <c r="E47" s="20" t="s">
        <v>722</v>
      </c>
      <c r="F47" s="20" t="s">
        <v>145</v>
      </c>
      <c r="G47" s="20" t="s">
        <v>46</v>
      </c>
    </row>
    <row r="48" spans="1:7" s="23" customFormat="1" ht="38.25">
      <c r="A48" s="20" t="s">
        <v>146</v>
      </c>
      <c r="B48" s="21" t="s">
        <v>147</v>
      </c>
      <c r="C48" s="21" t="s">
        <v>147</v>
      </c>
      <c r="D48" s="48">
        <v>130</v>
      </c>
      <c r="E48" s="20" t="s">
        <v>723</v>
      </c>
      <c r="F48" s="20" t="s">
        <v>148</v>
      </c>
      <c r="G48" s="20" t="s">
        <v>46</v>
      </c>
    </row>
    <row r="49" spans="1:7" s="23" customFormat="1" ht="38.25">
      <c r="A49" s="20" t="s">
        <v>149</v>
      </c>
      <c r="B49" s="21" t="s">
        <v>150</v>
      </c>
      <c r="C49" s="21" t="s">
        <v>150</v>
      </c>
      <c r="D49" s="48">
        <v>40</v>
      </c>
      <c r="E49" s="20" t="s">
        <v>151</v>
      </c>
      <c r="F49" s="20" t="s">
        <v>152</v>
      </c>
      <c r="G49" s="20" t="s">
        <v>17</v>
      </c>
    </row>
    <row r="50" spans="1:7" s="23" customFormat="1" ht="25.5">
      <c r="A50" s="20" t="s">
        <v>154</v>
      </c>
      <c r="B50" s="21" t="s">
        <v>155</v>
      </c>
      <c r="C50" s="21" t="s">
        <v>155</v>
      </c>
      <c r="D50" s="48">
        <v>340</v>
      </c>
      <c r="E50" s="20" t="s">
        <v>42</v>
      </c>
      <c r="F50" s="20" t="s">
        <v>156</v>
      </c>
      <c r="G50" s="20" t="s">
        <v>46</v>
      </c>
    </row>
    <row r="51" spans="1:7" s="23" customFormat="1" ht="12.75">
      <c r="A51" s="20" t="s">
        <v>157</v>
      </c>
      <c r="B51" s="21" t="s">
        <v>158</v>
      </c>
      <c r="C51" s="21" t="s">
        <v>158</v>
      </c>
      <c r="D51" s="48">
        <v>60</v>
      </c>
      <c r="E51" s="20" t="s">
        <v>42</v>
      </c>
      <c r="F51" s="20" t="s">
        <v>159</v>
      </c>
      <c r="G51" s="20" t="s">
        <v>46</v>
      </c>
    </row>
    <row r="52" spans="1:7" s="23" customFormat="1" ht="25.5">
      <c r="A52" s="20" t="s">
        <v>160</v>
      </c>
      <c r="B52" s="21" t="s">
        <v>161</v>
      </c>
      <c r="C52" s="21" t="s">
        <v>161</v>
      </c>
      <c r="D52" s="48">
        <v>140</v>
      </c>
      <c r="E52" s="20" t="s">
        <v>42</v>
      </c>
      <c r="F52" s="20" t="s">
        <v>162</v>
      </c>
      <c r="G52" s="20" t="s">
        <v>46</v>
      </c>
    </row>
    <row r="53" spans="1:7" s="23" customFormat="1" ht="38.25">
      <c r="A53" s="20" t="s">
        <v>163</v>
      </c>
      <c r="B53" s="21" t="s">
        <v>164</v>
      </c>
      <c r="C53" s="21" t="s">
        <v>164</v>
      </c>
      <c r="D53" s="48">
        <v>50</v>
      </c>
      <c r="E53" s="20" t="s">
        <v>42</v>
      </c>
      <c r="F53" s="20" t="s">
        <v>165</v>
      </c>
      <c r="G53" s="20" t="s">
        <v>17</v>
      </c>
    </row>
    <row r="54" spans="1:7" s="23" customFormat="1" ht="25.5">
      <c r="A54" s="20" t="s">
        <v>166</v>
      </c>
      <c r="B54" s="21" t="s">
        <v>167</v>
      </c>
      <c r="C54" s="21" t="s">
        <v>167</v>
      </c>
      <c r="D54" s="48">
        <v>70</v>
      </c>
      <c r="E54" s="20" t="s">
        <v>42</v>
      </c>
      <c r="F54" s="20" t="s">
        <v>168</v>
      </c>
      <c r="G54" s="20" t="s">
        <v>46</v>
      </c>
    </row>
    <row r="55" spans="1:7" s="23" customFormat="1" ht="25.5">
      <c r="A55" s="20" t="s">
        <v>169</v>
      </c>
      <c r="B55" s="21" t="s">
        <v>170</v>
      </c>
      <c r="C55" s="21" t="s">
        <v>170</v>
      </c>
      <c r="D55" s="48">
        <v>1500</v>
      </c>
      <c r="E55" s="20" t="s">
        <v>42</v>
      </c>
      <c r="F55" s="20" t="s">
        <v>171</v>
      </c>
      <c r="G55" s="20" t="s">
        <v>46</v>
      </c>
    </row>
    <row r="56" spans="1:7" s="23" customFormat="1" ht="38.25">
      <c r="A56" s="20" t="s">
        <v>172</v>
      </c>
      <c r="B56" s="21" t="s">
        <v>173</v>
      </c>
      <c r="C56" s="21" t="s">
        <v>173</v>
      </c>
      <c r="D56" s="48">
        <v>200</v>
      </c>
      <c r="E56" s="20" t="s">
        <v>42</v>
      </c>
      <c r="F56" s="20" t="s">
        <v>174</v>
      </c>
      <c r="G56" s="20" t="s">
        <v>46</v>
      </c>
    </row>
    <row r="57" spans="1:7" s="23" customFormat="1" ht="25.5">
      <c r="A57" s="20" t="s">
        <v>175</v>
      </c>
      <c r="B57" s="21" t="s">
        <v>176</v>
      </c>
      <c r="C57" s="21" t="s">
        <v>176</v>
      </c>
      <c r="D57" s="48">
        <v>15</v>
      </c>
      <c r="E57" s="20" t="s">
        <v>42</v>
      </c>
      <c r="F57" s="20" t="s">
        <v>177</v>
      </c>
      <c r="G57" s="20" t="s">
        <v>46</v>
      </c>
    </row>
    <row r="58" spans="1:7" s="23" customFormat="1" ht="25.5">
      <c r="A58" s="20" t="s">
        <v>178</v>
      </c>
      <c r="B58" s="21" t="s">
        <v>179</v>
      </c>
      <c r="C58" s="21" t="s">
        <v>179</v>
      </c>
      <c r="D58" s="48">
        <v>860</v>
      </c>
      <c r="E58" s="20" t="s">
        <v>42</v>
      </c>
      <c r="F58" s="20" t="s">
        <v>180</v>
      </c>
      <c r="G58" s="20" t="s">
        <v>46</v>
      </c>
    </row>
    <row r="59" spans="1:7" s="23" customFormat="1" ht="38.25">
      <c r="A59" s="20" t="s">
        <v>181</v>
      </c>
      <c r="B59" s="21" t="s">
        <v>182</v>
      </c>
      <c r="C59" s="21" t="s">
        <v>182</v>
      </c>
      <c r="D59" s="48">
        <v>20</v>
      </c>
      <c r="E59" s="20" t="s">
        <v>42</v>
      </c>
      <c r="F59" s="20" t="s">
        <v>183</v>
      </c>
      <c r="G59" s="20" t="s">
        <v>46</v>
      </c>
    </row>
    <row r="60" spans="1:7" s="23" customFormat="1" ht="21.75" customHeight="1">
      <c r="A60" s="20" t="s">
        <v>184</v>
      </c>
      <c r="B60" s="21" t="s">
        <v>185</v>
      </c>
      <c r="C60" s="21" t="s">
        <v>185</v>
      </c>
      <c r="D60" s="48">
        <v>110</v>
      </c>
      <c r="E60" s="20" t="s">
        <v>42</v>
      </c>
      <c r="F60" s="20" t="s">
        <v>186</v>
      </c>
      <c r="G60" s="20" t="s">
        <v>46</v>
      </c>
    </row>
    <row r="61" spans="1:7" s="23" customFormat="1" ht="25.5">
      <c r="A61" s="20" t="s">
        <v>187</v>
      </c>
      <c r="B61" s="21" t="s">
        <v>188</v>
      </c>
      <c r="C61" s="21" t="s">
        <v>188</v>
      </c>
      <c r="D61" s="48">
        <v>780</v>
      </c>
      <c r="E61" s="20" t="s">
        <v>42</v>
      </c>
      <c r="F61" s="20" t="s">
        <v>189</v>
      </c>
      <c r="G61" s="20" t="s">
        <v>46</v>
      </c>
    </row>
    <row r="62" spans="1:7" s="23" customFormat="1" ht="38.25">
      <c r="A62" s="20" t="s">
        <v>190</v>
      </c>
      <c r="B62" s="21" t="s">
        <v>191</v>
      </c>
      <c r="C62" s="21" t="s">
        <v>191</v>
      </c>
      <c r="D62" s="48">
        <v>520</v>
      </c>
      <c r="E62" s="20" t="s">
        <v>42</v>
      </c>
      <c r="F62" s="20" t="s">
        <v>192</v>
      </c>
      <c r="G62" s="20" t="s">
        <v>46</v>
      </c>
    </row>
    <row r="63" spans="1:7" s="23" customFormat="1" ht="24" customHeight="1">
      <c r="A63" s="20" t="s">
        <v>193</v>
      </c>
      <c r="B63" s="21" t="s">
        <v>194</v>
      </c>
      <c r="C63" s="21" t="s">
        <v>194</v>
      </c>
      <c r="D63" s="48">
        <v>35</v>
      </c>
      <c r="E63" s="20" t="s">
        <v>42</v>
      </c>
      <c r="F63" s="20" t="s">
        <v>195</v>
      </c>
      <c r="G63" s="20" t="s">
        <v>46</v>
      </c>
    </row>
    <row r="64" spans="1:7" s="23" customFormat="1" ht="25.5" customHeight="1">
      <c r="A64" s="9" t="s">
        <v>196</v>
      </c>
      <c r="B64" s="12" t="s">
        <v>681</v>
      </c>
      <c r="C64" s="12" t="s">
        <v>681</v>
      </c>
      <c r="D64" s="48">
        <v>40</v>
      </c>
      <c r="E64" s="12" t="s">
        <v>682</v>
      </c>
      <c r="F64" s="12" t="s">
        <v>197</v>
      </c>
      <c r="G64" s="12" t="s">
        <v>153</v>
      </c>
    </row>
    <row r="65" spans="1:7" s="23" customFormat="1" ht="76.5">
      <c r="A65" s="20" t="s">
        <v>198</v>
      </c>
      <c r="B65" s="9" t="s">
        <v>199</v>
      </c>
      <c r="C65" s="9" t="s">
        <v>199</v>
      </c>
      <c r="D65" s="48">
        <v>75</v>
      </c>
      <c r="E65" s="20" t="s">
        <v>42</v>
      </c>
      <c r="F65" s="20" t="s">
        <v>200</v>
      </c>
      <c r="G65" s="20" t="s">
        <v>201</v>
      </c>
    </row>
    <row r="66" spans="1:7" s="23" customFormat="1" ht="24.75" customHeight="1">
      <c r="A66" s="20" t="s">
        <v>202</v>
      </c>
      <c r="B66" s="21" t="s">
        <v>203</v>
      </c>
      <c r="C66" s="21" t="s">
        <v>203</v>
      </c>
      <c r="D66" s="48">
        <v>25</v>
      </c>
      <c r="E66" s="20" t="s">
        <v>204</v>
      </c>
      <c r="F66" s="20" t="s">
        <v>205</v>
      </c>
      <c r="G66" s="20" t="s">
        <v>46</v>
      </c>
    </row>
    <row r="67" spans="1:7" s="23" customFormat="1" ht="21.75" customHeight="1">
      <c r="A67" s="20" t="s">
        <v>206</v>
      </c>
      <c r="B67" s="21" t="s">
        <v>207</v>
      </c>
      <c r="C67" s="21" t="s">
        <v>207</v>
      </c>
      <c r="D67" s="48">
        <v>330</v>
      </c>
      <c r="E67" s="20" t="s">
        <v>34</v>
      </c>
      <c r="F67" s="20" t="s">
        <v>208</v>
      </c>
      <c r="G67" s="20" t="s">
        <v>46</v>
      </c>
    </row>
    <row r="68" spans="1:7" s="23" customFormat="1" ht="38.25">
      <c r="A68" s="20" t="s">
        <v>209</v>
      </c>
      <c r="B68" s="21" t="s">
        <v>210</v>
      </c>
      <c r="C68" s="21" t="s">
        <v>210</v>
      </c>
      <c r="D68" s="48">
        <v>290</v>
      </c>
      <c r="E68" s="20" t="s">
        <v>34</v>
      </c>
      <c r="F68" s="20" t="s">
        <v>211</v>
      </c>
      <c r="G68" s="20" t="s">
        <v>46</v>
      </c>
    </row>
    <row r="69" spans="1:7" s="23" customFormat="1" ht="38.25">
      <c r="A69" s="20" t="s">
        <v>212</v>
      </c>
      <c r="B69" s="21" t="s">
        <v>213</v>
      </c>
      <c r="C69" s="21" t="s">
        <v>213</v>
      </c>
      <c r="D69" s="48">
        <v>160</v>
      </c>
      <c r="E69" s="20" t="s">
        <v>34</v>
      </c>
      <c r="F69" s="20" t="s">
        <v>214</v>
      </c>
      <c r="G69" s="20" t="s">
        <v>46</v>
      </c>
    </row>
    <row r="70" spans="1:7" s="23" customFormat="1" ht="25.5">
      <c r="A70" s="20" t="s">
        <v>215</v>
      </c>
      <c r="B70" s="21" t="s">
        <v>216</v>
      </c>
      <c r="C70" s="21" t="s">
        <v>216</v>
      </c>
      <c r="D70" s="48">
        <v>125</v>
      </c>
      <c r="E70" s="20" t="s">
        <v>719</v>
      </c>
      <c r="F70" s="20" t="s">
        <v>217</v>
      </c>
      <c r="G70" s="20" t="s">
        <v>46</v>
      </c>
    </row>
    <row r="71" spans="1:7" s="23" customFormat="1" ht="25.5">
      <c r="A71" s="20" t="s">
        <v>218</v>
      </c>
      <c r="B71" s="21" t="s">
        <v>219</v>
      </c>
      <c r="C71" s="21" t="s">
        <v>219</v>
      </c>
      <c r="D71" s="48">
        <v>275</v>
      </c>
      <c r="E71" s="20" t="s">
        <v>719</v>
      </c>
      <c r="F71" s="20" t="s">
        <v>220</v>
      </c>
      <c r="G71" s="20" t="s">
        <v>46</v>
      </c>
    </row>
    <row r="72" spans="1:7" s="23" customFormat="1" ht="25.5">
      <c r="A72" s="20" t="s">
        <v>221</v>
      </c>
      <c r="B72" s="21" t="s">
        <v>222</v>
      </c>
      <c r="C72" s="21" t="s">
        <v>222</v>
      </c>
      <c r="D72" s="48">
        <v>2340</v>
      </c>
      <c r="E72" s="20" t="s">
        <v>719</v>
      </c>
      <c r="F72" s="20" t="s">
        <v>223</v>
      </c>
      <c r="G72" s="20" t="s">
        <v>46</v>
      </c>
    </row>
    <row r="73" spans="1:7" s="23" customFormat="1" ht="21" customHeight="1">
      <c r="A73" s="20" t="s">
        <v>224</v>
      </c>
      <c r="B73" s="21" t="s">
        <v>225</v>
      </c>
      <c r="C73" s="21" t="s">
        <v>225</v>
      </c>
      <c r="D73" s="48">
        <v>180</v>
      </c>
      <c r="E73" s="20" t="s">
        <v>719</v>
      </c>
      <c r="F73" s="20" t="s">
        <v>226</v>
      </c>
      <c r="G73" s="20" t="s">
        <v>46</v>
      </c>
    </row>
    <row r="74" spans="1:7" s="23" customFormat="1" ht="25.5">
      <c r="A74" s="20" t="s">
        <v>227</v>
      </c>
      <c r="B74" s="21" t="s">
        <v>228</v>
      </c>
      <c r="C74" s="21" t="s">
        <v>228</v>
      </c>
      <c r="D74" s="48">
        <v>75</v>
      </c>
      <c r="E74" s="20" t="s">
        <v>719</v>
      </c>
      <c r="F74" s="20" t="s">
        <v>229</v>
      </c>
      <c r="G74" s="20" t="s">
        <v>46</v>
      </c>
    </row>
    <row r="75" spans="1:7" s="23" customFormat="1" ht="51">
      <c r="A75" s="20" t="s">
        <v>230</v>
      </c>
      <c r="B75" s="21" t="s">
        <v>231</v>
      </c>
      <c r="C75" s="21" t="s">
        <v>231</v>
      </c>
      <c r="D75" s="48">
        <v>120</v>
      </c>
      <c r="E75" s="20" t="s">
        <v>719</v>
      </c>
      <c r="F75" s="20" t="s">
        <v>232</v>
      </c>
      <c r="G75" s="20" t="s">
        <v>46</v>
      </c>
    </row>
    <row r="76" spans="1:7" s="23" customFormat="1" ht="38.25">
      <c r="A76" s="20" t="s">
        <v>233</v>
      </c>
      <c r="B76" s="21" t="s">
        <v>234</v>
      </c>
      <c r="C76" s="21" t="s">
        <v>234</v>
      </c>
      <c r="D76" s="48">
        <v>890</v>
      </c>
      <c r="E76" s="20" t="s">
        <v>719</v>
      </c>
      <c r="F76" s="20" t="s">
        <v>235</v>
      </c>
      <c r="G76" s="20" t="s">
        <v>46</v>
      </c>
    </row>
    <row r="77" spans="1:7" s="23" customFormat="1" ht="51">
      <c r="A77" s="20" t="s">
        <v>236</v>
      </c>
      <c r="B77" s="21" t="s">
        <v>237</v>
      </c>
      <c r="C77" s="21" t="s">
        <v>237</v>
      </c>
      <c r="D77" s="48">
        <v>980</v>
      </c>
      <c r="E77" s="20" t="s">
        <v>719</v>
      </c>
      <c r="F77" s="20" t="s">
        <v>238</v>
      </c>
      <c r="G77" s="20" t="s">
        <v>46</v>
      </c>
    </row>
    <row r="78" spans="1:7" s="23" customFormat="1" ht="38.25">
      <c r="A78" s="20" t="s">
        <v>239</v>
      </c>
      <c r="B78" s="21" t="s">
        <v>240</v>
      </c>
      <c r="C78" s="21" t="s">
        <v>240</v>
      </c>
      <c r="D78" s="48">
        <v>75</v>
      </c>
      <c r="E78" s="20" t="s">
        <v>719</v>
      </c>
      <c r="F78" s="20" t="s">
        <v>241</v>
      </c>
      <c r="G78" s="20" t="s">
        <v>46</v>
      </c>
    </row>
    <row r="79" spans="1:7" s="23" customFormat="1" ht="51">
      <c r="A79" s="20" t="s">
        <v>242</v>
      </c>
      <c r="B79" s="21" t="s">
        <v>243</v>
      </c>
      <c r="C79" s="21" t="s">
        <v>243</v>
      </c>
      <c r="D79" s="48">
        <v>460</v>
      </c>
      <c r="E79" s="20" t="s">
        <v>719</v>
      </c>
      <c r="F79" s="20" t="s">
        <v>244</v>
      </c>
      <c r="G79" s="20" t="s">
        <v>46</v>
      </c>
    </row>
    <row r="80" spans="1:7" s="23" customFormat="1" ht="27" customHeight="1">
      <c r="A80" s="20" t="s">
        <v>245</v>
      </c>
      <c r="B80" s="21" t="s">
        <v>246</v>
      </c>
      <c r="C80" s="21" t="s">
        <v>246</v>
      </c>
      <c r="D80" s="48">
        <v>570</v>
      </c>
      <c r="E80" s="20" t="s">
        <v>719</v>
      </c>
      <c r="F80" s="20" t="s">
        <v>247</v>
      </c>
      <c r="G80" s="20" t="s">
        <v>46</v>
      </c>
    </row>
    <row r="81" spans="1:7" s="23" customFormat="1" ht="25.5">
      <c r="A81" s="20" t="s">
        <v>248</v>
      </c>
      <c r="B81" s="21" t="s">
        <v>249</v>
      </c>
      <c r="C81" s="21" t="s">
        <v>249</v>
      </c>
      <c r="D81" s="48">
        <v>15</v>
      </c>
      <c r="E81" s="20" t="s">
        <v>719</v>
      </c>
      <c r="F81" s="20" t="s">
        <v>250</v>
      </c>
      <c r="G81" s="20" t="s">
        <v>46</v>
      </c>
    </row>
    <row r="82" spans="1:7" s="23" customFormat="1" ht="29.25" customHeight="1">
      <c r="A82" s="20" t="s">
        <v>251</v>
      </c>
      <c r="B82" s="21" t="s">
        <v>252</v>
      </c>
      <c r="C82" s="21" t="s">
        <v>252</v>
      </c>
      <c r="D82" s="48">
        <v>130</v>
      </c>
      <c r="E82" s="20" t="s">
        <v>719</v>
      </c>
      <c r="F82" s="20" t="s">
        <v>253</v>
      </c>
      <c r="G82" s="20" t="s">
        <v>46</v>
      </c>
    </row>
    <row r="83" spans="1:7" s="23" customFormat="1" ht="38.25">
      <c r="A83" s="20" t="s">
        <v>254</v>
      </c>
      <c r="B83" s="21" t="s">
        <v>255</v>
      </c>
      <c r="C83" s="21" t="s">
        <v>255</v>
      </c>
      <c r="D83" s="48">
        <v>6000</v>
      </c>
      <c r="E83" s="20" t="s">
        <v>724</v>
      </c>
      <c r="F83" s="20" t="s">
        <v>256</v>
      </c>
      <c r="G83" s="20" t="s">
        <v>46</v>
      </c>
    </row>
    <row r="84" spans="1:7" s="23" customFormat="1" ht="24" customHeight="1">
      <c r="A84" s="20" t="s">
        <v>257</v>
      </c>
      <c r="B84" s="21" t="s">
        <v>258</v>
      </c>
      <c r="C84" s="21" t="s">
        <v>258</v>
      </c>
      <c r="D84" s="48">
        <v>115</v>
      </c>
      <c r="E84" s="20" t="s">
        <v>719</v>
      </c>
      <c r="F84" s="21" t="s">
        <v>259</v>
      </c>
      <c r="G84" s="20" t="s">
        <v>46</v>
      </c>
    </row>
    <row r="85" spans="1:7" s="23" customFormat="1" ht="51">
      <c r="A85" s="20" t="s">
        <v>260</v>
      </c>
      <c r="B85" s="21" t="s">
        <v>261</v>
      </c>
      <c r="C85" s="21" t="s">
        <v>261</v>
      </c>
      <c r="D85" s="48">
        <v>265</v>
      </c>
      <c r="E85" s="20" t="s">
        <v>719</v>
      </c>
      <c r="F85" s="20" t="s">
        <v>262</v>
      </c>
      <c r="G85" s="20" t="s">
        <v>46</v>
      </c>
    </row>
    <row r="86" spans="1:7" s="23" customFormat="1" ht="51">
      <c r="A86" s="20" t="s">
        <v>263</v>
      </c>
      <c r="B86" s="21" t="s">
        <v>264</v>
      </c>
      <c r="C86" s="21" t="s">
        <v>264</v>
      </c>
      <c r="D86" s="48">
        <v>430</v>
      </c>
      <c r="E86" s="20" t="s">
        <v>719</v>
      </c>
      <c r="F86" s="20" t="s">
        <v>265</v>
      </c>
      <c r="G86" s="20" t="s">
        <v>46</v>
      </c>
    </row>
    <row r="87" spans="1:7" s="23" customFormat="1" ht="28.5" customHeight="1">
      <c r="A87" s="20" t="s">
        <v>266</v>
      </c>
      <c r="B87" s="21" t="s">
        <v>267</v>
      </c>
      <c r="C87" s="21" t="s">
        <v>267</v>
      </c>
      <c r="D87" s="48">
        <v>190</v>
      </c>
      <c r="E87" s="20" t="s">
        <v>719</v>
      </c>
      <c r="F87" s="20" t="s">
        <v>268</v>
      </c>
      <c r="G87" s="20" t="s">
        <v>46</v>
      </c>
    </row>
    <row r="88" spans="1:7" s="23" customFormat="1" ht="63.75">
      <c r="A88" s="20" t="s">
        <v>269</v>
      </c>
      <c r="B88" s="21" t="s">
        <v>270</v>
      </c>
      <c r="C88" s="21" t="s">
        <v>270</v>
      </c>
      <c r="D88" s="48">
        <v>25</v>
      </c>
      <c r="E88" s="20" t="s">
        <v>719</v>
      </c>
      <c r="F88" s="20" t="s">
        <v>271</v>
      </c>
      <c r="G88" s="20" t="s">
        <v>17</v>
      </c>
    </row>
    <row r="89" spans="1:7" s="23" customFormat="1" ht="38.25">
      <c r="A89" s="20" t="s">
        <v>272</v>
      </c>
      <c r="B89" s="21" t="s">
        <v>273</v>
      </c>
      <c r="C89" s="21" t="s">
        <v>273</v>
      </c>
      <c r="D89" s="48">
        <v>10</v>
      </c>
      <c r="E89" s="20" t="s">
        <v>719</v>
      </c>
      <c r="F89" s="20" t="s">
        <v>274</v>
      </c>
      <c r="G89" s="20" t="s">
        <v>46</v>
      </c>
    </row>
    <row r="90" spans="1:7" s="23" customFormat="1" ht="51">
      <c r="A90" s="20" t="s">
        <v>275</v>
      </c>
      <c r="B90" s="21" t="s">
        <v>276</v>
      </c>
      <c r="C90" s="21" t="s">
        <v>276</v>
      </c>
      <c r="D90" s="48">
        <v>105</v>
      </c>
      <c r="E90" s="20" t="s">
        <v>719</v>
      </c>
      <c r="F90" s="20" t="s">
        <v>277</v>
      </c>
      <c r="G90" s="20" t="s">
        <v>46</v>
      </c>
    </row>
    <row r="91" spans="1:7" s="23" customFormat="1" ht="38.25">
      <c r="A91" s="20" t="s">
        <v>278</v>
      </c>
      <c r="B91" s="21" t="s">
        <v>279</v>
      </c>
      <c r="C91" s="21" t="s">
        <v>279</v>
      </c>
      <c r="D91" s="48">
        <v>175</v>
      </c>
      <c r="E91" s="20" t="s">
        <v>719</v>
      </c>
      <c r="F91" s="20" t="s">
        <v>280</v>
      </c>
      <c r="G91" s="20" t="s">
        <v>46</v>
      </c>
    </row>
    <row r="92" spans="1:7" s="23" customFormat="1" ht="38.25">
      <c r="A92" s="20" t="s">
        <v>281</v>
      </c>
      <c r="B92" s="21" t="s">
        <v>282</v>
      </c>
      <c r="C92" s="21" t="s">
        <v>282</v>
      </c>
      <c r="D92" s="48">
        <v>10</v>
      </c>
      <c r="E92" s="20" t="s">
        <v>719</v>
      </c>
      <c r="F92" s="20" t="s">
        <v>283</v>
      </c>
      <c r="G92" s="20" t="s">
        <v>46</v>
      </c>
    </row>
    <row r="93" spans="1:7" s="23" customFormat="1" ht="38.25">
      <c r="A93" s="20" t="s">
        <v>284</v>
      </c>
      <c r="B93" s="21" t="s">
        <v>285</v>
      </c>
      <c r="C93" s="21" t="s">
        <v>285</v>
      </c>
      <c r="D93" s="48">
        <v>20</v>
      </c>
      <c r="E93" s="20" t="s">
        <v>719</v>
      </c>
      <c r="F93" s="20" t="s">
        <v>286</v>
      </c>
      <c r="G93" s="20" t="s">
        <v>46</v>
      </c>
    </row>
    <row r="94" spans="1:7" s="23" customFormat="1" ht="51">
      <c r="A94" s="20" t="s">
        <v>287</v>
      </c>
      <c r="B94" s="21" t="s">
        <v>288</v>
      </c>
      <c r="C94" s="21" t="s">
        <v>288</v>
      </c>
      <c r="D94" s="48">
        <v>30</v>
      </c>
      <c r="E94" s="20" t="s">
        <v>719</v>
      </c>
      <c r="F94" s="20" t="s">
        <v>289</v>
      </c>
      <c r="G94" s="20" t="s">
        <v>46</v>
      </c>
    </row>
    <row r="95" spans="1:7" s="23" customFormat="1" ht="38.25">
      <c r="A95" s="20" t="s">
        <v>290</v>
      </c>
      <c r="B95" s="21" t="s">
        <v>291</v>
      </c>
      <c r="C95" s="21" t="s">
        <v>291</v>
      </c>
      <c r="D95" s="48">
        <v>170</v>
      </c>
      <c r="E95" s="20" t="s">
        <v>719</v>
      </c>
      <c r="F95" s="20" t="s">
        <v>292</v>
      </c>
      <c r="G95" s="20" t="s">
        <v>46</v>
      </c>
    </row>
    <row r="96" spans="1:7" s="23" customFormat="1" ht="51">
      <c r="A96" s="20" t="s">
        <v>293</v>
      </c>
      <c r="B96" s="21" t="s">
        <v>294</v>
      </c>
      <c r="C96" s="21" t="s">
        <v>294</v>
      </c>
      <c r="D96" s="48">
        <v>310</v>
      </c>
      <c r="E96" s="20" t="s">
        <v>719</v>
      </c>
      <c r="F96" s="20" t="s">
        <v>295</v>
      </c>
      <c r="G96" s="20" t="s">
        <v>46</v>
      </c>
    </row>
    <row r="97" spans="1:7" s="23" customFormat="1" ht="31.5" customHeight="1">
      <c r="A97" s="20" t="s">
        <v>296</v>
      </c>
      <c r="B97" s="21" t="s">
        <v>297</v>
      </c>
      <c r="C97" s="21" t="s">
        <v>297</v>
      </c>
      <c r="D97" s="48">
        <v>15</v>
      </c>
      <c r="E97" s="20" t="s">
        <v>719</v>
      </c>
      <c r="F97" s="20" t="s">
        <v>298</v>
      </c>
      <c r="G97" s="20" t="s">
        <v>46</v>
      </c>
    </row>
    <row r="98" spans="1:7" s="23" customFormat="1" ht="51">
      <c r="A98" s="20" t="s">
        <v>299</v>
      </c>
      <c r="B98" s="21" t="s">
        <v>300</v>
      </c>
      <c r="C98" s="21" t="s">
        <v>300</v>
      </c>
      <c r="D98" s="48">
        <v>15</v>
      </c>
      <c r="E98" s="20" t="s">
        <v>719</v>
      </c>
      <c r="F98" s="20" t="s">
        <v>301</v>
      </c>
      <c r="G98" s="20" t="s">
        <v>46</v>
      </c>
    </row>
    <row r="99" spans="1:7" s="23" customFormat="1" ht="51">
      <c r="A99" s="20" t="s">
        <v>302</v>
      </c>
      <c r="B99" s="21" t="s">
        <v>303</v>
      </c>
      <c r="C99" s="21" t="s">
        <v>303</v>
      </c>
      <c r="D99" s="48">
        <v>15</v>
      </c>
      <c r="E99" s="20" t="s">
        <v>719</v>
      </c>
      <c r="F99" s="20" t="s">
        <v>304</v>
      </c>
      <c r="G99" s="20" t="s">
        <v>46</v>
      </c>
    </row>
    <row r="100" spans="1:7" s="23" customFormat="1" ht="51">
      <c r="A100" s="20" t="s">
        <v>305</v>
      </c>
      <c r="B100" s="21" t="s">
        <v>306</v>
      </c>
      <c r="C100" s="21" t="s">
        <v>306</v>
      </c>
      <c r="D100" s="48">
        <v>10</v>
      </c>
      <c r="E100" s="20" t="s">
        <v>719</v>
      </c>
      <c r="F100" s="20" t="s">
        <v>307</v>
      </c>
      <c r="G100" s="20" t="s">
        <v>46</v>
      </c>
    </row>
    <row r="101" spans="1:7" s="23" customFormat="1" ht="39.75" customHeight="1">
      <c r="A101" s="20" t="s">
        <v>308</v>
      </c>
      <c r="B101" s="21" t="s">
        <v>309</v>
      </c>
      <c r="C101" s="21" t="s">
        <v>309</v>
      </c>
      <c r="D101" s="48">
        <v>30</v>
      </c>
      <c r="E101" s="20" t="s">
        <v>719</v>
      </c>
      <c r="F101" s="20" t="s">
        <v>310</v>
      </c>
      <c r="G101" s="20" t="s">
        <v>46</v>
      </c>
    </row>
    <row r="102" spans="1:7" s="23" customFormat="1" ht="51">
      <c r="A102" s="20" t="s">
        <v>311</v>
      </c>
      <c r="B102" s="21" t="s">
        <v>312</v>
      </c>
      <c r="C102" s="21" t="s">
        <v>312</v>
      </c>
      <c r="D102" s="48">
        <v>25</v>
      </c>
      <c r="E102" s="20" t="s">
        <v>313</v>
      </c>
      <c r="F102" s="20" t="s">
        <v>314</v>
      </c>
      <c r="G102" s="20" t="s">
        <v>46</v>
      </c>
    </row>
    <row r="103" spans="1:7" s="23" customFormat="1" ht="38.25">
      <c r="A103" s="20" t="s">
        <v>315</v>
      </c>
      <c r="B103" s="21" t="s">
        <v>316</v>
      </c>
      <c r="C103" s="21" t="s">
        <v>316</v>
      </c>
      <c r="D103" s="48">
        <v>20</v>
      </c>
      <c r="E103" s="20" t="s">
        <v>317</v>
      </c>
      <c r="F103" s="20" t="s">
        <v>318</v>
      </c>
      <c r="G103" s="20" t="s">
        <v>17</v>
      </c>
    </row>
    <row r="104" spans="1:7" s="23" customFormat="1" ht="38.25">
      <c r="A104" s="20" t="s">
        <v>319</v>
      </c>
      <c r="B104" s="21" t="s">
        <v>320</v>
      </c>
      <c r="C104" s="21" t="s">
        <v>320</v>
      </c>
      <c r="D104" s="48">
        <v>10</v>
      </c>
      <c r="E104" s="20" t="s">
        <v>317</v>
      </c>
      <c r="F104" s="20" t="s">
        <v>321</v>
      </c>
      <c r="G104" s="20" t="s">
        <v>17</v>
      </c>
    </row>
    <row r="105" spans="1:7" s="23" customFormat="1" ht="38.25">
      <c r="A105" s="20" t="s">
        <v>322</v>
      </c>
      <c r="B105" s="21" t="s">
        <v>323</v>
      </c>
      <c r="C105" s="21" t="s">
        <v>323</v>
      </c>
      <c r="D105" s="48">
        <v>45</v>
      </c>
      <c r="E105" s="20" t="s">
        <v>317</v>
      </c>
      <c r="F105" s="20" t="s">
        <v>324</v>
      </c>
      <c r="G105" s="20" t="s">
        <v>17</v>
      </c>
    </row>
    <row r="106" spans="1:7" s="23" customFormat="1" ht="20.25" customHeight="1">
      <c r="A106" s="20" t="s">
        <v>325</v>
      </c>
      <c r="B106" s="21" t="s">
        <v>326</v>
      </c>
      <c r="C106" s="21" t="s">
        <v>326</v>
      </c>
      <c r="D106" s="48">
        <v>35</v>
      </c>
      <c r="E106" s="20" t="s">
        <v>317</v>
      </c>
      <c r="F106" s="20" t="s">
        <v>327</v>
      </c>
      <c r="G106" s="20" t="s">
        <v>17</v>
      </c>
    </row>
    <row r="107" spans="1:7" s="23" customFormat="1" ht="38.25">
      <c r="A107" s="20" t="s">
        <v>328</v>
      </c>
      <c r="B107" s="21" t="s">
        <v>329</v>
      </c>
      <c r="C107" s="21" t="s">
        <v>329</v>
      </c>
      <c r="D107" s="48">
        <v>180</v>
      </c>
      <c r="E107" s="20" t="s">
        <v>330</v>
      </c>
      <c r="F107" s="20" t="s">
        <v>331</v>
      </c>
      <c r="G107" s="20" t="s">
        <v>17</v>
      </c>
    </row>
    <row r="108" spans="1:7" s="23" customFormat="1" ht="30" customHeight="1">
      <c r="A108" s="20" t="s">
        <v>332</v>
      </c>
      <c r="B108" s="21" t="s">
        <v>333</v>
      </c>
      <c r="C108" s="21" t="s">
        <v>333</v>
      </c>
      <c r="D108" s="48">
        <v>20</v>
      </c>
      <c r="E108" s="20" t="s">
        <v>719</v>
      </c>
      <c r="F108" s="20" t="s">
        <v>334</v>
      </c>
      <c r="G108" s="20" t="s">
        <v>46</v>
      </c>
    </row>
    <row r="109" spans="1:7" s="23" customFormat="1" ht="51">
      <c r="A109" s="20" t="s">
        <v>335</v>
      </c>
      <c r="B109" s="21" t="s">
        <v>336</v>
      </c>
      <c r="C109" s="21" t="s">
        <v>336</v>
      </c>
      <c r="D109" s="48">
        <v>350</v>
      </c>
      <c r="E109" s="20" t="s">
        <v>719</v>
      </c>
      <c r="F109" s="20" t="s">
        <v>337</v>
      </c>
      <c r="G109" s="20" t="s">
        <v>17</v>
      </c>
    </row>
    <row r="110" spans="1:7" s="23" customFormat="1" ht="23.25" customHeight="1">
      <c r="A110" s="20" t="s">
        <v>338</v>
      </c>
      <c r="B110" s="21" t="s">
        <v>339</v>
      </c>
      <c r="C110" s="21" t="s">
        <v>339</v>
      </c>
      <c r="D110" s="48">
        <v>530</v>
      </c>
      <c r="E110" s="20" t="s">
        <v>719</v>
      </c>
      <c r="F110" s="20" t="s">
        <v>340</v>
      </c>
      <c r="G110" s="20" t="s">
        <v>17</v>
      </c>
    </row>
    <row r="111" spans="1:7" s="23" customFormat="1" ht="51">
      <c r="A111" s="20" t="s">
        <v>341</v>
      </c>
      <c r="B111" s="21" t="s">
        <v>342</v>
      </c>
      <c r="C111" s="21" t="s">
        <v>342</v>
      </c>
      <c r="D111" s="48">
        <v>1755</v>
      </c>
      <c r="E111" s="20" t="s">
        <v>719</v>
      </c>
      <c r="F111" s="20" t="s">
        <v>343</v>
      </c>
      <c r="G111" s="20" t="s">
        <v>17</v>
      </c>
    </row>
    <row r="112" spans="1:7" s="23" customFormat="1" ht="63.75">
      <c r="A112" s="20" t="s">
        <v>344</v>
      </c>
      <c r="B112" s="21" t="s">
        <v>345</v>
      </c>
      <c r="C112" s="21" t="s">
        <v>345</v>
      </c>
      <c r="D112" s="48">
        <v>570</v>
      </c>
      <c r="E112" s="20" t="s">
        <v>719</v>
      </c>
      <c r="F112" s="20" t="s">
        <v>346</v>
      </c>
      <c r="G112" s="20" t="s">
        <v>17</v>
      </c>
    </row>
    <row r="113" spans="1:7" s="23" customFormat="1" ht="51">
      <c r="A113" s="20" t="s">
        <v>347</v>
      </c>
      <c r="B113" s="21" t="s">
        <v>348</v>
      </c>
      <c r="C113" s="21" t="s">
        <v>348</v>
      </c>
      <c r="D113" s="48">
        <v>2000</v>
      </c>
      <c r="E113" s="20" t="s">
        <v>719</v>
      </c>
      <c r="F113" s="20" t="s">
        <v>349</v>
      </c>
      <c r="G113" s="20" t="s">
        <v>17</v>
      </c>
    </row>
    <row r="114" spans="1:7" s="23" customFormat="1" ht="51">
      <c r="A114" s="20" t="s">
        <v>351</v>
      </c>
      <c r="B114" s="21" t="s">
        <v>352</v>
      </c>
      <c r="C114" s="21" t="s">
        <v>352</v>
      </c>
      <c r="D114" s="48">
        <v>50</v>
      </c>
      <c r="E114" s="20" t="s">
        <v>719</v>
      </c>
      <c r="F114" s="20" t="s">
        <v>353</v>
      </c>
      <c r="G114" s="20" t="s">
        <v>46</v>
      </c>
    </row>
    <row r="115" spans="1:7" s="23" customFormat="1" ht="24" customHeight="1">
      <c r="A115" s="20" t="s">
        <v>354</v>
      </c>
      <c r="B115" s="21" t="s">
        <v>355</v>
      </c>
      <c r="C115" s="21" t="s">
        <v>355</v>
      </c>
      <c r="D115" s="48">
        <v>700</v>
      </c>
      <c r="E115" s="20" t="s">
        <v>719</v>
      </c>
      <c r="F115" s="20" t="s">
        <v>356</v>
      </c>
      <c r="G115" s="20" t="s">
        <v>46</v>
      </c>
    </row>
    <row r="116" spans="1:7" s="23" customFormat="1" ht="24" customHeight="1">
      <c r="A116" s="9" t="s">
        <v>357</v>
      </c>
      <c r="B116" s="9" t="s">
        <v>358</v>
      </c>
      <c r="C116" s="9" t="s">
        <v>358</v>
      </c>
      <c r="D116" s="48">
        <v>1325</v>
      </c>
      <c r="E116" s="12" t="s">
        <v>717</v>
      </c>
      <c r="F116" s="12" t="s">
        <v>359</v>
      </c>
      <c r="G116" s="12" t="s">
        <v>153</v>
      </c>
    </row>
    <row r="117" spans="1:7" s="23" customFormat="1" ht="24" customHeight="1">
      <c r="A117" s="9" t="s">
        <v>360</v>
      </c>
      <c r="B117" s="9" t="s">
        <v>361</v>
      </c>
      <c r="C117" s="9" t="s">
        <v>361</v>
      </c>
      <c r="D117" s="48">
        <v>1365</v>
      </c>
      <c r="E117" s="12" t="s">
        <v>717</v>
      </c>
      <c r="F117" s="12" t="s">
        <v>362</v>
      </c>
      <c r="G117" s="12" t="s">
        <v>153</v>
      </c>
    </row>
    <row r="118" spans="1:7" s="23" customFormat="1" ht="76.5">
      <c r="A118" s="20" t="s">
        <v>363</v>
      </c>
      <c r="B118" s="9" t="s">
        <v>705</v>
      </c>
      <c r="C118" s="9" t="s">
        <v>705</v>
      </c>
      <c r="D118" s="48">
        <v>2660</v>
      </c>
      <c r="E118" s="20" t="s">
        <v>718</v>
      </c>
      <c r="F118" s="20" t="s">
        <v>364</v>
      </c>
      <c r="G118" s="20" t="s">
        <v>153</v>
      </c>
    </row>
    <row r="119" spans="1:7" s="23" customFormat="1" ht="51">
      <c r="A119" s="20" t="s">
        <v>674</v>
      </c>
      <c r="B119" s="9" t="s">
        <v>706</v>
      </c>
      <c r="C119" s="9" t="s">
        <v>706</v>
      </c>
      <c r="D119" s="48">
        <v>775</v>
      </c>
      <c r="E119" s="20" t="s">
        <v>725</v>
      </c>
      <c r="F119" s="20" t="s">
        <v>350</v>
      </c>
      <c r="G119" s="20" t="s">
        <v>17</v>
      </c>
    </row>
    <row r="120" spans="1:7" s="23" customFormat="1" ht="25.5">
      <c r="A120" s="20" t="s">
        <v>365</v>
      </c>
      <c r="B120" s="21" t="s">
        <v>366</v>
      </c>
      <c r="C120" s="21" t="s">
        <v>366</v>
      </c>
      <c r="D120" s="48">
        <v>15</v>
      </c>
      <c r="E120" s="20" t="s">
        <v>367</v>
      </c>
      <c r="F120" s="20" t="s">
        <v>368</v>
      </c>
      <c r="G120" s="20" t="s">
        <v>46</v>
      </c>
    </row>
    <row r="121" spans="1:7" s="23" customFormat="1" ht="63.75">
      <c r="A121" s="20" t="s">
        <v>369</v>
      </c>
      <c r="B121" s="21" t="s">
        <v>370</v>
      </c>
      <c r="C121" s="21" t="s">
        <v>370</v>
      </c>
      <c r="D121" s="48">
        <v>975</v>
      </c>
      <c r="E121" s="20" t="s">
        <v>719</v>
      </c>
      <c r="F121" s="20" t="s">
        <v>371</v>
      </c>
      <c r="G121" s="20" t="s">
        <v>17</v>
      </c>
    </row>
    <row r="122" spans="1:7" s="23" customFormat="1" ht="38.25">
      <c r="A122" s="20" t="s">
        <v>372</v>
      </c>
      <c r="B122" s="21" t="s">
        <v>373</v>
      </c>
      <c r="C122" s="21" t="s">
        <v>373</v>
      </c>
      <c r="D122" s="48">
        <v>15</v>
      </c>
      <c r="E122" s="20" t="s">
        <v>719</v>
      </c>
      <c r="F122" s="20" t="s">
        <v>374</v>
      </c>
      <c r="G122" s="20" t="s">
        <v>46</v>
      </c>
    </row>
    <row r="123" spans="1:7" s="23" customFormat="1" ht="29.25" customHeight="1">
      <c r="A123" s="20" t="s">
        <v>375</v>
      </c>
      <c r="B123" s="21" t="s">
        <v>376</v>
      </c>
      <c r="C123" s="21" t="s">
        <v>376</v>
      </c>
      <c r="D123" s="48">
        <v>5</v>
      </c>
      <c r="E123" s="20" t="s">
        <v>719</v>
      </c>
      <c r="F123" s="20" t="s">
        <v>377</v>
      </c>
      <c r="G123" s="20" t="s">
        <v>46</v>
      </c>
    </row>
    <row r="124" spans="1:7" s="23" customFormat="1" ht="51">
      <c r="A124" s="20" t="s">
        <v>378</v>
      </c>
      <c r="B124" s="21" t="s">
        <v>379</v>
      </c>
      <c r="C124" s="21" t="s">
        <v>379</v>
      </c>
      <c r="D124" s="48">
        <v>90</v>
      </c>
      <c r="E124" s="20" t="s">
        <v>719</v>
      </c>
      <c r="F124" s="20" t="s">
        <v>380</v>
      </c>
      <c r="G124" s="20" t="s">
        <v>46</v>
      </c>
    </row>
    <row r="125" spans="1:7" s="23" customFormat="1" ht="23.25" customHeight="1">
      <c r="A125" s="20" t="s">
        <v>381</v>
      </c>
      <c r="B125" s="21" t="s">
        <v>382</v>
      </c>
      <c r="C125" s="21" t="s">
        <v>382</v>
      </c>
      <c r="D125" s="48">
        <v>15</v>
      </c>
      <c r="E125" s="20" t="s">
        <v>719</v>
      </c>
      <c r="F125" s="20" t="s">
        <v>383</v>
      </c>
      <c r="G125" s="20" t="s">
        <v>46</v>
      </c>
    </row>
    <row r="126" spans="1:7" s="23" customFormat="1" ht="38.25">
      <c r="A126" s="20" t="s">
        <v>384</v>
      </c>
      <c r="B126" s="21" t="s">
        <v>385</v>
      </c>
      <c r="C126" s="21" t="s">
        <v>385</v>
      </c>
      <c r="D126" s="48">
        <v>50</v>
      </c>
      <c r="E126" s="20" t="s">
        <v>716</v>
      </c>
      <c r="F126" s="20" t="s">
        <v>386</v>
      </c>
      <c r="G126" s="20" t="s">
        <v>17</v>
      </c>
    </row>
    <row r="127" spans="1:7" s="23" customFormat="1" ht="51">
      <c r="A127" s="20" t="s">
        <v>387</v>
      </c>
      <c r="B127" s="21" t="s">
        <v>388</v>
      </c>
      <c r="C127" s="21" t="s">
        <v>388</v>
      </c>
      <c r="D127" s="48">
        <v>450</v>
      </c>
      <c r="E127" s="20" t="s">
        <v>716</v>
      </c>
      <c r="F127" s="20" t="s">
        <v>389</v>
      </c>
      <c r="G127" s="20" t="s">
        <v>17</v>
      </c>
    </row>
    <row r="128" spans="1:7" s="23" customFormat="1" ht="51">
      <c r="A128" s="20" t="s">
        <v>675</v>
      </c>
      <c r="B128" s="21" t="s">
        <v>707</v>
      </c>
      <c r="C128" s="21" t="s">
        <v>707</v>
      </c>
      <c r="D128" s="48">
        <v>75</v>
      </c>
      <c r="E128" s="20" t="s">
        <v>682</v>
      </c>
      <c r="F128" s="20" t="s">
        <v>678</v>
      </c>
      <c r="G128" s="20" t="s">
        <v>17</v>
      </c>
    </row>
    <row r="129" spans="1:7" s="23" customFormat="1" ht="51">
      <c r="A129" s="20" t="s">
        <v>676</v>
      </c>
      <c r="B129" s="21" t="s">
        <v>708</v>
      </c>
      <c r="C129" s="21" t="s">
        <v>708</v>
      </c>
      <c r="D129" s="48">
        <v>370</v>
      </c>
      <c r="E129" s="20" t="s">
        <v>715</v>
      </c>
      <c r="F129" s="20" t="s">
        <v>679</v>
      </c>
      <c r="G129" s="20" t="s">
        <v>17</v>
      </c>
    </row>
    <row r="130" spans="1:7" s="23" customFormat="1" ht="51">
      <c r="A130" s="20" t="s">
        <v>677</v>
      </c>
      <c r="B130" s="21" t="s">
        <v>709</v>
      </c>
      <c r="C130" s="21" t="s">
        <v>709</v>
      </c>
      <c r="D130" s="48">
        <v>190</v>
      </c>
      <c r="E130" s="20" t="s">
        <v>715</v>
      </c>
      <c r="F130" s="20" t="s">
        <v>680</v>
      </c>
      <c r="G130" s="20" t="s">
        <v>17</v>
      </c>
    </row>
    <row r="131" spans="1:7" s="23" customFormat="1" ht="38.25">
      <c r="A131" s="20" t="s">
        <v>390</v>
      </c>
      <c r="B131" s="21" t="s">
        <v>391</v>
      </c>
      <c r="C131" s="21" t="s">
        <v>391</v>
      </c>
      <c r="D131" s="48">
        <v>200</v>
      </c>
      <c r="E131" s="20" t="s">
        <v>85</v>
      </c>
      <c r="F131" s="20" t="s">
        <v>392</v>
      </c>
      <c r="G131" s="20" t="s">
        <v>46</v>
      </c>
    </row>
    <row r="132" spans="1:7" s="23" customFormat="1" ht="38.25">
      <c r="A132" s="20" t="s">
        <v>393</v>
      </c>
      <c r="B132" s="21" t="s">
        <v>394</v>
      </c>
      <c r="C132" s="21" t="s">
        <v>394</v>
      </c>
      <c r="D132" s="48">
        <v>550</v>
      </c>
      <c r="E132" s="20" t="s">
        <v>85</v>
      </c>
      <c r="F132" s="20" t="s">
        <v>395</v>
      </c>
      <c r="G132" s="20" t="s">
        <v>46</v>
      </c>
    </row>
    <row r="133" spans="1:7" s="23" customFormat="1" ht="38.25">
      <c r="A133" s="20" t="s">
        <v>396</v>
      </c>
      <c r="B133" s="21" t="s">
        <v>397</v>
      </c>
      <c r="C133" s="21" t="s">
        <v>397</v>
      </c>
      <c r="D133" s="48">
        <v>140</v>
      </c>
      <c r="E133" s="20" t="s">
        <v>85</v>
      </c>
      <c r="F133" s="20" t="s">
        <v>398</v>
      </c>
      <c r="G133" s="20" t="s">
        <v>46</v>
      </c>
    </row>
    <row r="134" spans="1:7" s="23" customFormat="1" ht="38.25">
      <c r="A134" s="20" t="s">
        <v>399</v>
      </c>
      <c r="B134" s="21" t="s">
        <v>400</v>
      </c>
      <c r="C134" s="21" t="s">
        <v>400</v>
      </c>
      <c r="D134" s="48">
        <v>285</v>
      </c>
      <c r="E134" s="20" t="s">
        <v>85</v>
      </c>
      <c r="F134" s="20" t="s">
        <v>401</v>
      </c>
      <c r="G134" s="20" t="s">
        <v>46</v>
      </c>
    </row>
    <row r="135" spans="1:7" s="23" customFormat="1" ht="38.25">
      <c r="A135" s="20" t="s">
        <v>402</v>
      </c>
      <c r="B135" s="21" t="s">
        <v>403</v>
      </c>
      <c r="C135" s="21" t="s">
        <v>403</v>
      </c>
      <c r="D135" s="48">
        <v>55</v>
      </c>
      <c r="E135" s="20" t="s">
        <v>85</v>
      </c>
      <c r="F135" s="20" t="s">
        <v>404</v>
      </c>
      <c r="G135" s="20" t="s">
        <v>46</v>
      </c>
    </row>
    <row r="136" spans="1:7" s="23" customFormat="1" ht="32.25" customHeight="1">
      <c r="A136" s="20" t="s">
        <v>405</v>
      </c>
      <c r="B136" s="21" t="s">
        <v>406</v>
      </c>
      <c r="C136" s="21" t="s">
        <v>406</v>
      </c>
      <c r="D136" s="48">
        <v>200</v>
      </c>
      <c r="E136" s="20" t="s">
        <v>85</v>
      </c>
      <c r="F136" s="20" t="s">
        <v>407</v>
      </c>
      <c r="G136" s="20" t="s">
        <v>46</v>
      </c>
    </row>
    <row r="137" spans="1:7" s="23" customFormat="1" ht="28.5" customHeight="1">
      <c r="A137" s="20" t="s">
        <v>408</v>
      </c>
      <c r="B137" s="21" t="s">
        <v>409</v>
      </c>
      <c r="C137" s="21" t="s">
        <v>409</v>
      </c>
      <c r="D137" s="48">
        <v>40</v>
      </c>
      <c r="E137" s="20" t="s">
        <v>85</v>
      </c>
      <c r="F137" s="20" t="s">
        <v>410</v>
      </c>
      <c r="G137" s="20" t="s">
        <v>46</v>
      </c>
    </row>
    <row r="138" spans="1:7" s="23" customFormat="1" ht="38.25">
      <c r="A138" s="20" t="s">
        <v>411</v>
      </c>
      <c r="B138" s="21" t="s">
        <v>412</v>
      </c>
      <c r="C138" s="21" t="s">
        <v>412</v>
      </c>
      <c r="D138" s="48">
        <v>190</v>
      </c>
      <c r="E138" s="20" t="s">
        <v>85</v>
      </c>
      <c r="F138" s="20" t="s">
        <v>413</v>
      </c>
      <c r="G138" s="20" t="s">
        <v>46</v>
      </c>
    </row>
    <row r="139" spans="1:7" s="23" customFormat="1" ht="51">
      <c r="A139" s="20" t="s">
        <v>414</v>
      </c>
      <c r="B139" s="21" t="s">
        <v>415</v>
      </c>
      <c r="C139" s="21" t="s">
        <v>415</v>
      </c>
      <c r="D139" s="48">
        <v>20</v>
      </c>
      <c r="E139" s="20" t="s">
        <v>85</v>
      </c>
      <c r="F139" s="20" t="s">
        <v>416</v>
      </c>
      <c r="G139" s="20" t="s">
        <v>46</v>
      </c>
    </row>
    <row r="140" spans="1:7" s="23" customFormat="1" ht="22.5" customHeight="1">
      <c r="A140" s="20" t="s">
        <v>417</v>
      </c>
      <c r="B140" s="21" t="s">
        <v>418</v>
      </c>
      <c r="C140" s="21" t="s">
        <v>418</v>
      </c>
      <c r="D140" s="48">
        <v>25</v>
      </c>
      <c r="E140" s="20" t="s">
        <v>85</v>
      </c>
      <c r="F140" s="20" t="s">
        <v>419</v>
      </c>
      <c r="G140" s="20" t="s">
        <v>46</v>
      </c>
    </row>
    <row r="141" spans="1:7" s="23" customFormat="1" ht="27.75" customHeight="1">
      <c r="A141" s="20" t="s">
        <v>420</v>
      </c>
      <c r="B141" s="21" t="s">
        <v>421</v>
      </c>
      <c r="C141" s="21" t="s">
        <v>421</v>
      </c>
      <c r="D141" s="48">
        <v>1080</v>
      </c>
      <c r="E141" s="20" t="s">
        <v>85</v>
      </c>
      <c r="F141" s="20" t="s">
        <v>422</v>
      </c>
      <c r="G141" s="20" t="s">
        <v>46</v>
      </c>
    </row>
    <row r="142" spans="1:7" s="23" customFormat="1" ht="24.75" customHeight="1">
      <c r="A142" s="20" t="s">
        <v>423</v>
      </c>
      <c r="B142" s="21" t="s">
        <v>424</v>
      </c>
      <c r="C142" s="21" t="s">
        <v>424</v>
      </c>
      <c r="D142" s="48">
        <v>1025</v>
      </c>
      <c r="E142" s="20" t="s">
        <v>85</v>
      </c>
      <c r="F142" s="20" t="s">
        <v>425</v>
      </c>
      <c r="G142" s="20" t="s">
        <v>46</v>
      </c>
    </row>
    <row r="143" spans="1:7" s="23" customFormat="1" ht="27.75" customHeight="1">
      <c r="A143" s="20" t="s">
        <v>426</v>
      </c>
      <c r="B143" s="21" t="s">
        <v>427</v>
      </c>
      <c r="C143" s="21" t="s">
        <v>427</v>
      </c>
      <c r="D143" s="48">
        <v>100</v>
      </c>
      <c r="E143" s="20" t="s">
        <v>85</v>
      </c>
      <c r="F143" s="20" t="s">
        <v>428</v>
      </c>
      <c r="G143" s="20" t="s">
        <v>46</v>
      </c>
    </row>
    <row r="144" spans="1:7" s="23" customFormat="1" ht="38.25">
      <c r="A144" s="20" t="s">
        <v>429</v>
      </c>
      <c r="B144" s="21" t="s">
        <v>430</v>
      </c>
      <c r="C144" s="21" t="s">
        <v>430</v>
      </c>
      <c r="D144" s="48">
        <v>15</v>
      </c>
      <c r="E144" s="20" t="s">
        <v>204</v>
      </c>
      <c r="F144" s="20" t="s">
        <v>431</v>
      </c>
      <c r="G144" s="20" t="s">
        <v>46</v>
      </c>
    </row>
    <row r="145" spans="1:7" s="23" customFormat="1" ht="38.25">
      <c r="A145" s="20" t="s">
        <v>432</v>
      </c>
      <c r="B145" s="21" t="s">
        <v>433</v>
      </c>
      <c r="C145" s="21" t="s">
        <v>433</v>
      </c>
      <c r="D145" s="48">
        <v>50</v>
      </c>
      <c r="E145" s="20" t="s">
        <v>85</v>
      </c>
      <c r="F145" s="20" t="s">
        <v>434</v>
      </c>
      <c r="G145" s="20" t="s">
        <v>46</v>
      </c>
    </row>
    <row r="146" spans="1:7" s="23" customFormat="1" ht="30.75" customHeight="1">
      <c r="A146" s="20" t="s">
        <v>435</v>
      </c>
      <c r="B146" s="21" t="s">
        <v>436</v>
      </c>
      <c r="C146" s="21" t="s">
        <v>436</v>
      </c>
      <c r="D146" s="48">
        <v>50</v>
      </c>
      <c r="E146" s="20" t="s">
        <v>437</v>
      </c>
      <c r="F146" s="20" t="s">
        <v>438</v>
      </c>
      <c r="G146" s="20" t="s">
        <v>46</v>
      </c>
    </row>
    <row r="147" spans="1:7" s="23" customFormat="1" ht="38.25">
      <c r="A147" s="20" t="s">
        <v>439</v>
      </c>
      <c r="B147" s="21" t="s">
        <v>440</v>
      </c>
      <c r="C147" s="21" t="s">
        <v>440</v>
      </c>
      <c r="D147" s="48">
        <v>60</v>
      </c>
      <c r="E147" s="20" t="s">
        <v>437</v>
      </c>
      <c r="F147" s="20" t="s">
        <v>441</v>
      </c>
      <c r="G147" s="20" t="s">
        <v>46</v>
      </c>
    </row>
    <row r="148" spans="1:7" s="23" customFormat="1" ht="28.5" customHeight="1">
      <c r="A148" s="20" t="s">
        <v>442</v>
      </c>
      <c r="B148" s="21" t="s">
        <v>443</v>
      </c>
      <c r="C148" s="21" t="s">
        <v>443</v>
      </c>
      <c r="D148" s="48">
        <v>15</v>
      </c>
      <c r="E148" s="20" t="s">
        <v>437</v>
      </c>
      <c r="F148" s="20" t="s">
        <v>444</v>
      </c>
      <c r="G148" s="20" t="s">
        <v>46</v>
      </c>
    </row>
    <row r="149" spans="1:7" s="23" customFormat="1" ht="26.25" customHeight="1">
      <c r="A149" s="20" t="s">
        <v>445</v>
      </c>
      <c r="B149" s="21" t="s">
        <v>446</v>
      </c>
      <c r="C149" s="21" t="s">
        <v>446</v>
      </c>
      <c r="D149" s="48">
        <v>30</v>
      </c>
      <c r="E149" s="20" t="s">
        <v>437</v>
      </c>
      <c r="F149" s="20" t="s">
        <v>447</v>
      </c>
      <c r="G149" s="20" t="s">
        <v>46</v>
      </c>
    </row>
    <row r="150" spans="1:7" s="23" customFormat="1" ht="24.75" customHeight="1">
      <c r="A150" s="42" t="s">
        <v>448</v>
      </c>
      <c r="B150" s="43" t="s">
        <v>449</v>
      </c>
      <c r="C150" s="43" t="s">
        <v>449</v>
      </c>
      <c r="D150" s="49">
        <v>10</v>
      </c>
      <c r="E150" s="42" t="s">
        <v>437</v>
      </c>
      <c r="F150" s="42" t="s">
        <v>450</v>
      </c>
      <c r="G150" s="42" t="s">
        <v>46</v>
      </c>
    </row>
    <row r="151" spans="1:7" s="23" customFormat="1" ht="38.25">
      <c r="A151" s="20" t="s">
        <v>451</v>
      </c>
      <c r="B151" s="21" t="s">
        <v>452</v>
      </c>
      <c r="C151" s="21" t="s">
        <v>452</v>
      </c>
      <c r="D151" s="48">
        <v>25</v>
      </c>
      <c r="E151" s="20" t="s">
        <v>437</v>
      </c>
      <c r="F151" s="20" t="s">
        <v>453</v>
      </c>
      <c r="G151" s="20" t="s">
        <v>46</v>
      </c>
    </row>
    <row r="152" spans="1:7" s="23" customFormat="1" ht="24" customHeight="1">
      <c r="A152" s="20" t="s">
        <v>454</v>
      </c>
      <c r="B152" s="21" t="s">
        <v>455</v>
      </c>
      <c r="C152" s="21" t="s">
        <v>455</v>
      </c>
      <c r="D152" s="48">
        <v>10</v>
      </c>
      <c r="E152" s="20" t="s">
        <v>437</v>
      </c>
      <c r="F152" s="20" t="s">
        <v>456</v>
      </c>
      <c r="G152" s="20" t="s">
        <v>46</v>
      </c>
    </row>
    <row r="153" spans="1:7" s="23" customFormat="1" ht="22.5" customHeight="1">
      <c r="A153" s="20" t="s">
        <v>457</v>
      </c>
      <c r="B153" s="21" t="s">
        <v>458</v>
      </c>
      <c r="C153" s="21" t="s">
        <v>458</v>
      </c>
      <c r="D153" s="48">
        <v>10</v>
      </c>
      <c r="E153" s="20" t="s">
        <v>437</v>
      </c>
      <c r="F153" s="20" t="s">
        <v>459</v>
      </c>
      <c r="G153" s="20" t="s">
        <v>46</v>
      </c>
    </row>
    <row r="154" spans="1:7" s="23" customFormat="1" ht="22.5" customHeight="1">
      <c r="A154" s="20" t="s">
        <v>460</v>
      </c>
      <c r="B154" s="21" t="s">
        <v>461</v>
      </c>
      <c r="C154" s="21" t="s">
        <v>461</v>
      </c>
      <c r="D154" s="48">
        <v>15</v>
      </c>
      <c r="E154" s="20" t="s">
        <v>437</v>
      </c>
      <c r="F154" s="20" t="s">
        <v>462</v>
      </c>
      <c r="G154" s="20" t="s">
        <v>46</v>
      </c>
    </row>
    <row r="155" spans="1:7" s="23" customFormat="1" ht="26.25" customHeight="1">
      <c r="A155" s="20" t="s">
        <v>463</v>
      </c>
      <c r="B155" s="21" t="s">
        <v>464</v>
      </c>
      <c r="C155" s="21" t="s">
        <v>464</v>
      </c>
      <c r="D155" s="48">
        <v>10</v>
      </c>
      <c r="E155" s="20" t="s">
        <v>437</v>
      </c>
      <c r="F155" s="20" t="s">
        <v>465</v>
      </c>
      <c r="G155" s="20" t="s">
        <v>46</v>
      </c>
    </row>
    <row r="156" spans="1:7" s="23" customFormat="1" ht="30" customHeight="1">
      <c r="A156" s="20" t="s">
        <v>466</v>
      </c>
      <c r="B156" s="21" t="s">
        <v>467</v>
      </c>
      <c r="C156" s="21" t="s">
        <v>467</v>
      </c>
      <c r="D156" s="48">
        <v>15</v>
      </c>
      <c r="E156" s="20" t="s">
        <v>437</v>
      </c>
      <c r="F156" s="20" t="s">
        <v>468</v>
      </c>
      <c r="G156" s="20" t="s">
        <v>46</v>
      </c>
    </row>
    <row r="157" spans="1:7" s="23" customFormat="1" ht="38.25">
      <c r="A157" s="20" t="s">
        <v>469</v>
      </c>
      <c r="B157" s="21" t="s">
        <v>470</v>
      </c>
      <c r="C157" s="21" t="s">
        <v>470</v>
      </c>
      <c r="D157" s="48">
        <v>5</v>
      </c>
      <c r="E157" s="20" t="s">
        <v>437</v>
      </c>
      <c r="F157" s="20" t="s">
        <v>471</v>
      </c>
      <c r="G157" s="20" t="s">
        <v>46</v>
      </c>
    </row>
    <row r="158" spans="1:7" s="23" customFormat="1" ht="38.25">
      <c r="A158" s="20" t="s">
        <v>472</v>
      </c>
      <c r="B158" s="21" t="s">
        <v>473</v>
      </c>
      <c r="C158" s="21" t="s">
        <v>473</v>
      </c>
      <c r="D158" s="48">
        <v>35</v>
      </c>
      <c r="E158" s="20" t="s">
        <v>437</v>
      </c>
      <c r="F158" s="20" t="s">
        <v>474</v>
      </c>
      <c r="G158" s="20" t="s">
        <v>46</v>
      </c>
    </row>
    <row r="159" spans="1:7" s="23" customFormat="1" ht="24.75" customHeight="1">
      <c r="A159" s="20" t="s">
        <v>475</v>
      </c>
      <c r="B159" s="21" t="s">
        <v>476</v>
      </c>
      <c r="C159" s="21" t="s">
        <v>476</v>
      </c>
      <c r="D159" s="48">
        <v>160</v>
      </c>
      <c r="E159" s="20" t="s">
        <v>85</v>
      </c>
      <c r="F159" s="20" t="s">
        <v>477</v>
      </c>
      <c r="G159" s="20" t="s">
        <v>46</v>
      </c>
    </row>
    <row r="160" spans="1:7" s="23" customFormat="1" ht="24.75" customHeight="1">
      <c r="A160" s="20" t="s">
        <v>478</v>
      </c>
      <c r="B160" s="21" t="s">
        <v>479</v>
      </c>
      <c r="C160" s="21" t="s">
        <v>479</v>
      </c>
      <c r="D160" s="48">
        <v>975</v>
      </c>
      <c r="E160" s="20" t="s">
        <v>85</v>
      </c>
      <c r="F160" s="20" t="s">
        <v>480</v>
      </c>
      <c r="G160" s="20" t="s">
        <v>46</v>
      </c>
    </row>
    <row r="161" spans="1:7" s="23" customFormat="1" ht="27" customHeight="1">
      <c r="A161" s="20" t="s">
        <v>481</v>
      </c>
      <c r="B161" s="21" t="s">
        <v>482</v>
      </c>
      <c r="C161" s="21" t="s">
        <v>482</v>
      </c>
      <c r="D161" s="48">
        <v>190</v>
      </c>
      <c r="E161" s="20" t="s">
        <v>85</v>
      </c>
      <c r="F161" s="20" t="s">
        <v>483</v>
      </c>
      <c r="G161" s="20" t="s">
        <v>46</v>
      </c>
    </row>
    <row r="162" spans="1:7" s="23" customFormat="1" ht="38.25">
      <c r="A162" s="20" t="s">
        <v>484</v>
      </c>
      <c r="B162" s="21" t="s">
        <v>485</v>
      </c>
      <c r="C162" s="21" t="s">
        <v>485</v>
      </c>
      <c r="D162" s="48">
        <v>660</v>
      </c>
      <c r="E162" s="20" t="s">
        <v>85</v>
      </c>
      <c r="F162" s="20" t="s">
        <v>486</v>
      </c>
      <c r="G162" s="20" t="s">
        <v>46</v>
      </c>
    </row>
    <row r="163" spans="1:7" s="23" customFormat="1" ht="38.25">
      <c r="A163" s="20"/>
      <c r="B163" s="21" t="s">
        <v>487</v>
      </c>
      <c r="C163" s="21" t="s">
        <v>487</v>
      </c>
      <c r="D163" s="48">
        <v>15</v>
      </c>
      <c r="E163" s="20" t="s">
        <v>85</v>
      </c>
      <c r="F163" s="20" t="s">
        <v>488</v>
      </c>
      <c r="G163" s="20" t="s">
        <v>46</v>
      </c>
    </row>
    <row r="164" spans="1:7" s="23" customFormat="1" ht="38.25">
      <c r="A164" s="20" t="s">
        <v>489</v>
      </c>
      <c r="B164" s="21" t="s">
        <v>490</v>
      </c>
      <c r="C164" s="21" t="s">
        <v>490</v>
      </c>
      <c r="D164" s="48">
        <v>160</v>
      </c>
      <c r="E164" s="20" t="s">
        <v>85</v>
      </c>
      <c r="F164" s="20" t="s">
        <v>491</v>
      </c>
      <c r="G164" s="20" t="s">
        <v>46</v>
      </c>
    </row>
    <row r="165" spans="1:7" s="23" customFormat="1" ht="38.25">
      <c r="A165" s="20" t="s">
        <v>492</v>
      </c>
      <c r="B165" s="21" t="s">
        <v>493</v>
      </c>
      <c r="C165" s="21" t="s">
        <v>493</v>
      </c>
      <c r="D165" s="48">
        <v>15</v>
      </c>
      <c r="E165" s="20" t="s">
        <v>85</v>
      </c>
      <c r="F165" s="20" t="s">
        <v>494</v>
      </c>
      <c r="G165" s="20" t="s">
        <v>46</v>
      </c>
    </row>
    <row r="166" spans="1:7" s="23" customFormat="1" ht="38.25">
      <c r="A166" s="20" t="s">
        <v>495</v>
      </c>
      <c r="B166" s="21" t="s">
        <v>496</v>
      </c>
      <c r="C166" s="21" t="s">
        <v>496</v>
      </c>
      <c r="D166" s="48">
        <v>115</v>
      </c>
      <c r="E166" s="20" t="s">
        <v>85</v>
      </c>
      <c r="F166" s="20" t="s">
        <v>497</v>
      </c>
      <c r="G166" s="20" t="s">
        <v>46</v>
      </c>
    </row>
    <row r="167" spans="1:7" s="23" customFormat="1" ht="51">
      <c r="A167" s="20" t="s">
        <v>499</v>
      </c>
      <c r="B167" s="21" t="s">
        <v>500</v>
      </c>
      <c r="C167" s="21" t="s">
        <v>500</v>
      </c>
      <c r="D167" s="48">
        <v>50</v>
      </c>
      <c r="E167" s="20" t="s">
        <v>501</v>
      </c>
      <c r="F167" s="20" t="s">
        <v>502</v>
      </c>
      <c r="G167" s="20" t="s">
        <v>17</v>
      </c>
    </row>
    <row r="168" spans="1:7" s="23" customFormat="1" ht="38.25">
      <c r="A168" s="42" t="s">
        <v>503</v>
      </c>
      <c r="B168" s="43" t="s">
        <v>710</v>
      </c>
      <c r="C168" s="43" t="s">
        <v>710</v>
      </c>
      <c r="D168" s="49">
        <v>55</v>
      </c>
      <c r="E168" s="42" t="s">
        <v>501</v>
      </c>
      <c r="F168" s="42" t="s">
        <v>685</v>
      </c>
      <c r="G168" s="42" t="s">
        <v>46</v>
      </c>
    </row>
    <row r="169" spans="1:7" s="23" customFormat="1" ht="51">
      <c r="A169" s="20" t="s">
        <v>504</v>
      </c>
      <c r="B169" s="21" t="s">
        <v>505</v>
      </c>
      <c r="C169" s="21" t="s">
        <v>505</v>
      </c>
      <c r="D169" s="48">
        <v>50</v>
      </c>
      <c r="E169" s="20" t="s">
        <v>501</v>
      </c>
      <c r="F169" s="20" t="s">
        <v>506</v>
      </c>
      <c r="G169" s="20" t="s">
        <v>17</v>
      </c>
    </row>
    <row r="170" spans="1:7" s="23" customFormat="1" ht="51">
      <c r="A170" s="20" t="s">
        <v>507</v>
      </c>
      <c r="B170" s="21" t="s">
        <v>508</v>
      </c>
      <c r="C170" s="21" t="s">
        <v>508</v>
      </c>
      <c r="D170" s="48">
        <v>170</v>
      </c>
      <c r="E170" s="20" t="s">
        <v>501</v>
      </c>
      <c r="F170" s="20" t="s">
        <v>509</v>
      </c>
      <c r="G170" s="20" t="s">
        <v>17</v>
      </c>
    </row>
    <row r="171" spans="1:7" s="23" customFormat="1" ht="51">
      <c r="A171" s="20" t="s">
        <v>510</v>
      </c>
      <c r="B171" s="21" t="s">
        <v>511</v>
      </c>
      <c r="C171" s="21" t="s">
        <v>511</v>
      </c>
      <c r="D171" s="48">
        <v>255</v>
      </c>
      <c r="E171" s="20" t="s">
        <v>498</v>
      </c>
      <c r="F171" s="20" t="s">
        <v>512</v>
      </c>
      <c r="G171" s="20" t="s">
        <v>46</v>
      </c>
    </row>
    <row r="172" spans="1:7" s="23" customFormat="1" ht="51">
      <c r="A172" s="20" t="s">
        <v>513</v>
      </c>
      <c r="B172" s="21" t="s">
        <v>514</v>
      </c>
      <c r="C172" s="21" t="s">
        <v>514</v>
      </c>
      <c r="D172" s="48">
        <v>130</v>
      </c>
      <c r="E172" s="20" t="s">
        <v>498</v>
      </c>
      <c r="F172" s="20" t="s">
        <v>515</v>
      </c>
      <c r="G172" s="20" t="s">
        <v>46</v>
      </c>
    </row>
    <row r="173" spans="1:7" s="23" customFormat="1" ht="25.5">
      <c r="A173" s="20" t="s">
        <v>516</v>
      </c>
      <c r="B173" s="46" t="s">
        <v>517</v>
      </c>
      <c r="C173" s="21" t="s">
        <v>517</v>
      </c>
      <c r="D173" s="48">
        <v>250</v>
      </c>
      <c r="E173" s="20" t="s">
        <v>498</v>
      </c>
      <c r="F173" s="20" t="s">
        <v>518</v>
      </c>
      <c r="G173" s="20" t="s">
        <v>46</v>
      </c>
    </row>
    <row r="174" spans="1:7" s="23" customFormat="1" ht="51">
      <c r="A174" s="20" t="s">
        <v>519</v>
      </c>
      <c r="B174" s="21" t="s">
        <v>520</v>
      </c>
      <c r="C174" s="21" t="s">
        <v>520</v>
      </c>
      <c r="D174" s="48">
        <v>225</v>
      </c>
      <c r="E174" s="20" t="s">
        <v>498</v>
      </c>
      <c r="F174" s="20" t="s">
        <v>521</v>
      </c>
      <c r="G174" s="20" t="s">
        <v>46</v>
      </c>
    </row>
    <row r="175" spans="1:7" s="23" customFormat="1" ht="51">
      <c r="A175" s="20" t="s">
        <v>522</v>
      </c>
      <c r="B175" s="21" t="s">
        <v>523</v>
      </c>
      <c r="C175" s="21" t="s">
        <v>523</v>
      </c>
      <c r="D175" s="48">
        <v>225</v>
      </c>
      <c r="E175" s="20" t="s">
        <v>498</v>
      </c>
      <c r="F175" s="20" t="s">
        <v>524</v>
      </c>
      <c r="G175" s="20" t="s">
        <v>46</v>
      </c>
    </row>
    <row r="176" spans="1:7" s="23" customFormat="1" ht="51">
      <c r="A176" s="20" t="s">
        <v>525</v>
      </c>
      <c r="B176" s="21" t="s">
        <v>526</v>
      </c>
      <c r="C176" s="21" t="s">
        <v>526</v>
      </c>
      <c r="D176" s="48">
        <v>70</v>
      </c>
      <c r="E176" s="20" t="s">
        <v>498</v>
      </c>
      <c r="F176" s="20" t="s">
        <v>527</v>
      </c>
      <c r="G176" s="20" t="s">
        <v>46</v>
      </c>
    </row>
    <row r="177" spans="1:7" s="23" customFormat="1" ht="51">
      <c r="A177" s="20" t="s">
        <v>528</v>
      </c>
      <c r="B177" s="21" t="s">
        <v>529</v>
      </c>
      <c r="C177" s="21" t="s">
        <v>529</v>
      </c>
      <c r="D177" s="48">
        <v>150</v>
      </c>
      <c r="E177" s="20" t="s">
        <v>498</v>
      </c>
      <c r="F177" s="20" t="s">
        <v>530</v>
      </c>
      <c r="G177" s="20" t="s">
        <v>46</v>
      </c>
    </row>
    <row r="178" spans="1:7" s="23" customFormat="1" ht="51">
      <c r="A178" s="20" t="s">
        <v>531</v>
      </c>
      <c r="B178" s="21" t="s">
        <v>532</v>
      </c>
      <c r="C178" s="21" t="s">
        <v>532</v>
      </c>
      <c r="D178" s="48">
        <v>375</v>
      </c>
      <c r="E178" s="20" t="s">
        <v>498</v>
      </c>
      <c r="F178" s="20" t="s">
        <v>533</v>
      </c>
      <c r="G178" s="20" t="s">
        <v>46</v>
      </c>
    </row>
    <row r="179" spans="1:7" s="23" customFormat="1" ht="24.75" customHeight="1">
      <c r="A179" s="20" t="s">
        <v>534</v>
      </c>
      <c r="B179" s="21" t="s">
        <v>535</v>
      </c>
      <c r="C179" s="21" t="s">
        <v>535</v>
      </c>
      <c r="D179" s="48">
        <v>250</v>
      </c>
      <c r="E179" s="20" t="s">
        <v>498</v>
      </c>
      <c r="F179" s="20" t="s">
        <v>536</v>
      </c>
      <c r="G179" s="20" t="s">
        <v>46</v>
      </c>
    </row>
    <row r="180" spans="1:7" s="23" customFormat="1" ht="51">
      <c r="A180" s="20" t="s">
        <v>537</v>
      </c>
      <c r="B180" s="21" t="s">
        <v>538</v>
      </c>
      <c r="C180" s="21" t="s">
        <v>538</v>
      </c>
      <c r="D180" s="48">
        <v>720</v>
      </c>
      <c r="E180" s="20" t="s">
        <v>498</v>
      </c>
      <c r="F180" s="20" t="s">
        <v>539</v>
      </c>
      <c r="G180" s="20" t="s">
        <v>46</v>
      </c>
    </row>
    <row r="181" spans="1:7" s="23" customFormat="1" ht="24.75" customHeight="1">
      <c r="A181" s="20" t="s">
        <v>540</v>
      </c>
      <c r="B181" s="21" t="s">
        <v>541</v>
      </c>
      <c r="C181" s="21" t="s">
        <v>541</v>
      </c>
      <c r="D181" s="48">
        <v>220</v>
      </c>
      <c r="E181" s="20" t="s">
        <v>498</v>
      </c>
      <c r="F181" s="20" t="s">
        <v>542</v>
      </c>
      <c r="G181" s="20" t="s">
        <v>46</v>
      </c>
    </row>
    <row r="182" spans="1:7" s="23" customFormat="1" ht="51">
      <c r="A182" s="20" t="s">
        <v>543</v>
      </c>
      <c r="B182" s="21" t="s">
        <v>544</v>
      </c>
      <c r="C182" s="21" t="s">
        <v>544</v>
      </c>
      <c r="D182" s="48">
        <v>160</v>
      </c>
      <c r="E182" s="20" t="s">
        <v>498</v>
      </c>
      <c r="F182" s="20" t="s">
        <v>545</v>
      </c>
      <c r="G182" s="20" t="s">
        <v>46</v>
      </c>
    </row>
    <row r="183" spans="1:7" s="23" customFormat="1" ht="26.25" customHeight="1">
      <c r="A183" s="20" t="s">
        <v>546</v>
      </c>
      <c r="B183" s="21" t="s">
        <v>547</v>
      </c>
      <c r="C183" s="21" t="s">
        <v>547</v>
      </c>
      <c r="D183" s="48">
        <v>355</v>
      </c>
      <c r="E183" s="20" t="s">
        <v>498</v>
      </c>
      <c r="F183" s="20" t="s">
        <v>548</v>
      </c>
      <c r="G183" s="20" t="s">
        <v>46</v>
      </c>
    </row>
    <row r="184" spans="1:7" s="23" customFormat="1" ht="51">
      <c r="A184" s="20" t="s">
        <v>549</v>
      </c>
      <c r="B184" s="21" t="s">
        <v>550</v>
      </c>
      <c r="C184" s="21" t="s">
        <v>550</v>
      </c>
      <c r="D184" s="48">
        <v>210</v>
      </c>
      <c r="E184" s="20" t="s">
        <v>498</v>
      </c>
      <c r="F184" s="20" t="s">
        <v>551</v>
      </c>
      <c r="G184" s="20" t="s">
        <v>46</v>
      </c>
    </row>
    <row r="185" spans="1:7" s="23" customFormat="1" ht="51">
      <c r="A185" s="20" t="s">
        <v>552</v>
      </c>
      <c r="B185" s="21" t="s">
        <v>553</v>
      </c>
      <c r="C185" s="21" t="s">
        <v>553</v>
      </c>
      <c r="D185" s="48">
        <v>200</v>
      </c>
      <c r="E185" s="20" t="s">
        <v>498</v>
      </c>
      <c r="F185" s="20" t="s">
        <v>554</v>
      </c>
      <c r="G185" s="20" t="s">
        <v>46</v>
      </c>
    </row>
    <row r="186" spans="1:7" s="23" customFormat="1" ht="51">
      <c r="A186" s="20" t="s">
        <v>555</v>
      </c>
      <c r="B186" s="21" t="s">
        <v>556</v>
      </c>
      <c r="C186" s="21" t="s">
        <v>556</v>
      </c>
      <c r="D186" s="48">
        <v>950</v>
      </c>
      <c r="E186" s="20" t="s">
        <v>498</v>
      </c>
      <c r="F186" s="20" t="s">
        <v>557</v>
      </c>
      <c r="G186" s="20" t="s">
        <v>46</v>
      </c>
    </row>
    <row r="187" spans="1:7" s="23" customFormat="1" ht="24.75" customHeight="1">
      <c r="A187" s="20" t="s">
        <v>558</v>
      </c>
      <c r="B187" s="21" t="s">
        <v>559</v>
      </c>
      <c r="C187" s="21" t="s">
        <v>559</v>
      </c>
      <c r="D187" s="48">
        <v>175</v>
      </c>
      <c r="E187" s="20" t="s">
        <v>498</v>
      </c>
      <c r="F187" s="20" t="s">
        <v>560</v>
      </c>
      <c r="G187" s="20" t="s">
        <v>46</v>
      </c>
    </row>
    <row r="188" spans="1:7" s="23" customFormat="1" ht="38.25">
      <c r="A188" s="45">
        <v>22725</v>
      </c>
      <c r="B188" s="21" t="s">
        <v>561</v>
      </c>
      <c r="C188" s="21" t="s">
        <v>561</v>
      </c>
      <c r="D188" s="48">
        <v>20</v>
      </c>
      <c r="E188" s="21" t="s">
        <v>42</v>
      </c>
      <c r="F188" s="20" t="s">
        <v>562</v>
      </c>
      <c r="G188" s="20" t="s">
        <v>17</v>
      </c>
    </row>
    <row r="189" spans="1:7" s="23" customFormat="1" ht="38.25">
      <c r="A189" s="20" t="s">
        <v>563</v>
      </c>
      <c r="B189" s="21" t="s">
        <v>564</v>
      </c>
      <c r="C189" s="21" t="s">
        <v>564</v>
      </c>
      <c r="D189" s="48">
        <v>1150</v>
      </c>
      <c r="E189" s="20" t="s">
        <v>42</v>
      </c>
      <c r="F189" s="20" t="s">
        <v>565</v>
      </c>
      <c r="G189" s="20" t="s">
        <v>46</v>
      </c>
    </row>
    <row r="190" spans="1:7" s="22" customFormat="1" ht="38.25">
      <c r="A190" s="20" t="s">
        <v>566</v>
      </c>
      <c r="B190" s="21" t="s">
        <v>567</v>
      </c>
      <c r="C190" s="21" t="s">
        <v>567</v>
      </c>
      <c r="D190" s="48">
        <v>745</v>
      </c>
      <c r="E190" s="20" t="s">
        <v>42</v>
      </c>
      <c r="F190" s="20" t="s">
        <v>568</v>
      </c>
      <c r="G190" s="20" t="s">
        <v>46</v>
      </c>
    </row>
    <row r="191" spans="1:7" s="23" customFormat="1" ht="38.25">
      <c r="A191" s="20" t="s">
        <v>569</v>
      </c>
      <c r="B191" s="21" t="s">
        <v>570</v>
      </c>
      <c r="C191" s="21" t="s">
        <v>570</v>
      </c>
      <c r="D191" s="48">
        <v>2880</v>
      </c>
      <c r="E191" s="20" t="s">
        <v>571</v>
      </c>
      <c r="F191" s="20" t="s">
        <v>572</v>
      </c>
      <c r="G191" s="20" t="s">
        <v>17</v>
      </c>
    </row>
    <row r="192" spans="1:7" s="23" customFormat="1" ht="51">
      <c r="A192" s="20" t="s">
        <v>573</v>
      </c>
      <c r="B192" s="21" t="s">
        <v>574</v>
      </c>
      <c r="C192" s="21" t="s">
        <v>574</v>
      </c>
      <c r="D192" s="48">
        <v>15</v>
      </c>
      <c r="E192" s="20" t="s">
        <v>498</v>
      </c>
      <c r="F192" s="20" t="s">
        <v>575</v>
      </c>
      <c r="G192" s="20" t="s">
        <v>46</v>
      </c>
    </row>
    <row r="193" spans="1:7" s="23" customFormat="1" ht="51">
      <c r="A193" s="20" t="s">
        <v>576</v>
      </c>
      <c r="B193" s="21" t="s">
        <v>577</v>
      </c>
      <c r="C193" s="21" t="s">
        <v>577</v>
      </c>
      <c r="D193" s="48">
        <v>15</v>
      </c>
      <c r="E193" s="20" t="s">
        <v>498</v>
      </c>
      <c r="F193" s="20" t="s">
        <v>578</v>
      </c>
      <c r="G193" s="20" t="s">
        <v>46</v>
      </c>
    </row>
    <row r="194" spans="1:7" s="23" customFormat="1" ht="51">
      <c r="A194" s="20" t="s">
        <v>579</v>
      </c>
      <c r="B194" s="21" t="s">
        <v>580</v>
      </c>
      <c r="C194" s="21" t="s">
        <v>580</v>
      </c>
      <c r="D194" s="48">
        <v>20</v>
      </c>
      <c r="E194" s="20" t="s">
        <v>498</v>
      </c>
      <c r="F194" s="20" t="s">
        <v>581</v>
      </c>
      <c r="G194" s="20" t="s">
        <v>46</v>
      </c>
    </row>
    <row r="195" spans="1:7" s="23" customFormat="1" ht="51">
      <c r="A195" s="20" t="s">
        <v>582</v>
      </c>
      <c r="B195" s="21" t="s">
        <v>583</v>
      </c>
      <c r="C195" s="21" t="s">
        <v>583</v>
      </c>
      <c r="D195" s="48">
        <v>20</v>
      </c>
      <c r="E195" s="20" t="s">
        <v>498</v>
      </c>
      <c r="F195" s="20" t="s">
        <v>584</v>
      </c>
      <c r="G195" s="20" t="s">
        <v>46</v>
      </c>
    </row>
    <row r="196" spans="1:7" s="23" customFormat="1" ht="51">
      <c r="A196" s="20" t="s">
        <v>585</v>
      </c>
      <c r="B196" s="21" t="s">
        <v>586</v>
      </c>
      <c r="C196" s="21" t="s">
        <v>586</v>
      </c>
      <c r="D196" s="48">
        <v>15</v>
      </c>
      <c r="E196" s="20" t="s">
        <v>498</v>
      </c>
      <c r="F196" s="20" t="s">
        <v>587</v>
      </c>
      <c r="G196" s="20" t="s">
        <v>46</v>
      </c>
    </row>
    <row r="197" spans="1:7" s="23" customFormat="1" ht="51">
      <c r="A197" s="20" t="s">
        <v>588</v>
      </c>
      <c r="B197" s="21" t="s">
        <v>589</v>
      </c>
      <c r="C197" s="21" t="s">
        <v>589</v>
      </c>
      <c r="D197" s="48">
        <v>35</v>
      </c>
      <c r="E197" s="20" t="s">
        <v>498</v>
      </c>
      <c r="F197" s="20" t="s">
        <v>590</v>
      </c>
      <c r="G197" s="20" t="s">
        <v>46</v>
      </c>
    </row>
    <row r="198" spans="1:7" s="23" customFormat="1" ht="51">
      <c r="A198" s="20" t="s">
        <v>591</v>
      </c>
      <c r="B198" s="21" t="s">
        <v>592</v>
      </c>
      <c r="C198" s="21" t="s">
        <v>592</v>
      </c>
      <c r="D198" s="48">
        <v>25</v>
      </c>
      <c r="E198" s="20" t="s">
        <v>498</v>
      </c>
      <c r="F198" s="20" t="s">
        <v>593</v>
      </c>
      <c r="G198" s="20" t="s">
        <v>46</v>
      </c>
    </row>
    <row r="199" spans="1:7" s="23" customFormat="1" ht="27" customHeight="1">
      <c r="A199" s="20" t="s">
        <v>594</v>
      </c>
      <c r="B199" s="21" t="s">
        <v>595</v>
      </c>
      <c r="C199" s="21" t="s">
        <v>595</v>
      </c>
      <c r="D199" s="48">
        <v>70</v>
      </c>
      <c r="E199" s="20" t="s">
        <v>498</v>
      </c>
      <c r="F199" s="20" t="s">
        <v>596</v>
      </c>
      <c r="G199" s="20" t="s">
        <v>46</v>
      </c>
    </row>
    <row r="200" spans="1:7" s="23" customFormat="1" ht="51">
      <c r="A200" s="20" t="s">
        <v>597</v>
      </c>
      <c r="B200" s="21" t="s">
        <v>598</v>
      </c>
      <c r="C200" s="21" t="s">
        <v>598</v>
      </c>
      <c r="D200" s="48">
        <v>55</v>
      </c>
      <c r="E200" s="20" t="s">
        <v>498</v>
      </c>
      <c r="F200" s="20" t="s">
        <v>599</v>
      </c>
      <c r="G200" s="20" t="s">
        <v>46</v>
      </c>
    </row>
    <row r="201" spans="1:7" s="23" customFormat="1" ht="51">
      <c r="A201" s="20" t="s">
        <v>600</v>
      </c>
      <c r="B201" s="21" t="s">
        <v>601</v>
      </c>
      <c r="C201" s="21" t="s">
        <v>601</v>
      </c>
      <c r="D201" s="48">
        <v>20</v>
      </c>
      <c r="E201" s="20" t="s">
        <v>498</v>
      </c>
      <c r="F201" s="20" t="s">
        <v>602</v>
      </c>
      <c r="G201" s="20" t="s">
        <v>46</v>
      </c>
    </row>
    <row r="202" spans="1:7" s="23" customFormat="1" ht="51">
      <c r="A202" s="20" t="s">
        <v>603</v>
      </c>
      <c r="B202" s="21" t="s">
        <v>604</v>
      </c>
      <c r="C202" s="21" t="s">
        <v>604</v>
      </c>
      <c r="D202" s="48">
        <v>20</v>
      </c>
      <c r="E202" s="20" t="s">
        <v>498</v>
      </c>
      <c r="F202" s="20" t="s">
        <v>605</v>
      </c>
      <c r="G202" s="20" t="s">
        <v>46</v>
      </c>
    </row>
    <row r="203" spans="1:7" s="23" customFormat="1" ht="51">
      <c r="A203" s="20" t="s">
        <v>606</v>
      </c>
      <c r="B203" s="21" t="s">
        <v>607</v>
      </c>
      <c r="C203" s="21" t="s">
        <v>607</v>
      </c>
      <c r="D203" s="48">
        <v>36800</v>
      </c>
      <c r="E203" s="20" t="s">
        <v>42</v>
      </c>
      <c r="F203" s="20" t="s">
        <v>608</v>
      </c>
      <c r="G203" s="20" t="s">
        <v>46</v>
      </c>
    </row>
    <row r="204" spans="1:7" s="23" customFormat="1" ht="38.25">
      <c r="A204" s="20" t="s">
        <v>609</v>
      </c>
      <c r="B204" s="21" t="s">
        <v>610</v>
      </c>
      <c r="C204" s="21" t="s">
        <v>610</v>
      </c>
      <c r="D204" s="48">
        <v>430</v>
      </c>
      <c r="E204" s="20" t="s">
        <v>42</v>
      </c>
      <c r="F204" s="20" t="s">
        <v>611</v>
      </c>
      <c r="G204" s="20" t="s">
        <v>46</v>
      </c>
    </row>
    <row r="205" spans="1:7" s="23" customFormat="1" ht="38.25">
      <c r="A205" s="20" t="s">
        <v>612</v>
      </c>
      <c r="B205" s="21" t="s">
        <v>613</v>
      </c>
      <c r="C205" s="21" t="s">
        <v>613</v>
      </c>
      <c r="D205" s="48">
        <v>2100</v>
      </c>
      <c r="E205" s="20" t="s">
        <v>42</v>
      </c>
      <c r="F205" s="20" t="s">
        <v>614</v>
      </c>
      <c r="G205" s="20" t="s">
        <v>46</v>
      </c>
    </row>
    <row r="206" spans="1:7" s="23" customFormat="1" ht="51">
      <c r="A206" s="20" t="s">
        <v>615</v>
      </c>
      <c r="B206" s="21" t="s">
        <v>616</v>
      </c>
      <c r="C206" s="21" t="s">
        <v>616</v>
      </c>
      <c r="D206" s="48">
        <v>78900</v>
      </c>
      <c r="E206" s="20" t="s">
        <v>42</v>
      </c>
      <c r="F206" s="20" t="s">
        <v>617</v>
      </c>
      <c r="G206" s="20" t="s">
        <v>46</v>
      </c>
    </row>
    <row r="207" spans="1:7" s="23" customFormat="1" ht="51">
      <c r="A207" s="20" t="s">
        <v>618</v>
      </c>
      <c r="B207" s="21" t="s">
        <v>619</v>
      </c>
      <c r="C207" s="21" t="s">
        <v>619</v>
      </c>
      <c r="D207" s="48">
        <v>119000</v>
      </c>
      <c r="E207" s="20" t="s">
        <v>42</v>
      </c>
      <c r="F207" s="20" t="s">
        <v>620</v>
      </c>
      <c r="G207" s="20" t="s">
        <v>46</v>
      </c>
    </row>
    <row r="208" spans="1:7" s="23" customFormat="1" ht="25.5">
      <c r="A208" s="42" t="s">
        <v>683</v>
      </c>
      <c r="B208" s="43" t="s">
        <v>712</v>
      </c>
      <c r="C208" s="43" t="s">
        <v>684</v>
      </c>
      <c r="D208" s="49">
        <v>200</v>
      </c>
      <c r="E208" s="42" t="s">
        <v>726</v>
      </c>
      <c r="F208" s="42" t="s">
        <v>711</v>
      </c>
      <c r="G208" s="42" t="s">
        <v>17</v>
      </c>
    </row>
    <row r="209" spans="1:7" s="23" customFormat="1" ht="38.25">
      <c r="A209" s="20" t="s">
        <v>621</v>
      </c>
      <c r="B209" s="21" t="s">
        <v>622</v>
      </c>
      <c r="C209" s="21" t="s">
        <v>622</v>
      </c>
      <c r="D209" s="48">
        <v>3000</v>
      </c>
      <c r="E209" s="20" t="s">
        <v>623</v>
      </c>
      <c r="F209" s="20" t="s">
        <v>624</v>
      </c>
      <c r="G209" s="20" t="s">
        <v>46</v>
      </c>
    </row>
    <row r="210" spans="1:7" s="23" customFormat="1" ht="51">
      <c r="A210" s="20" t="s">
        <v>625</v>
      </c>
      <c r="B210" s="21" t="s">
        <v>626</v>
      </c>
      <c r="C210" s="21" t="s">
        <v>626</v>
      </c>
      <c r="D210" s="48">
        <v>45</v>
      </c>
      <c r="E210" s="20" t="s">
        <v>623</v>
      </c>
      <c r="F210" s="20" t="s">
        <v>627</v>
      </c>
      <c r="G210" s="20" t="s">
        <v>46</v>
      </c>
    </row>
    <row r="211" spans="1:7" s="23" customFormat="1" ht="24.75" customHeight="1">
      <c r="A211" s="20" t="s">
        <v>628</v>
      </c>
      <c r="B211" s="21" t="s">
        <v>629</v>
      </c>
      <c r="C211" s="21" t="s">
        <v>629</v>
      </c>
      <c r="D211" s="48">
        <v>300</v>
      </c>
      <c r="E211" s="20" t="s">
        <v>623</v>
      </c>
      <c r="F211" s="20" t="s">
        <v>630</v>
      </c>
      <c r="G211" s="20" t="s">
        <v>46</v>
      </c>
    </row>
    <row r="212" spans="1:7" s="23" customFormat="1" ht="38.25">
      <c r="A212" s="20" t="s">
        <v>631</v>
      </c>
      <c r="B212" s="21" t="s">
        <v>632</v>
      </c>
      <c r="C212" s="21" t="s">
        <v>632</v>
      </c>
      <c r="D212" s="48">
        <v>300</v>
      </c>
      <c r="E212" s="20" t="s">
        <v>623</v>
      </c>
      <c r="F212" s="20" t="s">
        <v>633</v>
      </c>
      <c r="G212" s="20" t="s">
        <v>46</v>
      </c>
    </row>
    <row r="213" spans="1:7" s="23" customFormat="1" ht="25.5">
      <c r="A213" s="20" t="s">
        <v>634</v>
      </c>
      <c r="B213" s="21" t="s">
        <v>635</v>
      </c>
      <c r="C213" s="21" t="s">
        <v>635</v>
      </c>
      <c r="D213" s="48">
        <v>580</v>
      </c>
      <c r="E213" s="20" t="s">
        <v>42</v>
      </c>
      <c r="F213" s="20" t="s">
        <v>636</v>
      </c>
      <c r="G213" s="20" t="s">
        <v>46</v>
      </c>
    </row>
    <row r="214" spans="1:7" s="23" customFormat="1" ht="25.5" customHeight="1">
      <c r="A214" s="20" t="s">
        <v>637</v>
      </c>
      <c r="B214" s="21" t="s">
        <v>638</v>
      </c>
      <c r="C214" s="21" t="s">
        <v>638</v>
      </c>
      <c r="D214" s="48">
        <v>10</v>
      </c>
      <c r="E214" s="20" t="s">
        <v>42</v>
      </c>
      <c r="F214" s="20" t="s">
        <v>639</v>
      </c>
      <c r="G214" s="20" t="s">
        <v>46</v>
      </c>
    </row>
    <row r="215" spans="1:7" s="23" customFormat="1" ht="38.25">
      <c r="A215" s="20" t="s">
        <v>640</v>
      </c>
      <c r="B215" s="21" t="s">
        <v>641</v>
      </c>
      <c r="C215" s="21" t="s">
        <v>641</v>
      </c>
      <c r="D215" s="48">
        <v>270</v>
      </c>
      <c r="E215" s="20" t="s">
        <v>42</v>
      </c>
      <c r="F215" s="20" t="s">
        <v>642</v>
      </c>
      <c r="G215" s="20" t="s">
        <v>46</v>
      </c>
    </row>
    <row r="216" spans="1:7" s="23" customFormat="1" ht="35.25" customHeight="1">
      <c r="A216" s="20" t="s">
        <v>643</v>
      </c>
      <c r="B216" s="21" t="s">
        <v>644</v>
      </c>
      <c r="C216" s="21" t="s">
        <v>644</v>
      </c>
      <c r="D216" s="48">
        <v>5</v>
      </c>
      <c r="E216" s="20" t="s">
        <v>729</v>
      </c>
      <c r="F216" s="20" t="s">
        <v>645</v>
      </c>
      <c r="G216" s="20" t="s">
        <v>46</v>
      </c>
    </row>
    <row r="217" spans="1:7" s="23" customFormat="1" ht="38.25">
      <c r="A217" s="20" t="s">
        <v>646</v>
      </c>
      <c r="B217" s="21" t="s">
        <v>647</v>
      </c>
      <c r="C217" s="21" t="s">
        <v>647</v>
      </c>
      <c r="D217" s="48">
        <v>5</v>
      </c>
      <c r="E217" s="20" t="s">
        <v>42</v>
      </c>
      <c r="F217" s="20" t="s">
        <v>648</v>
      </c>
      <c r="G217" s="20" t="s">
        <v>46</v>
      </c>
    </row>
    <row r="218" spans="1:7" s="23" customFormat="1" ht="24.75" customHeight="1">
      <c r="A218" s="20" t="s">
        <v>649</v>
      </c>
      <c r="B218" s="21" t="s">
        <v>650</v>
      </c>
      <c r="C218" s="21" t="s">
        <v>650</v>
      </c>
      <c r="D218" s="48">
        <v>1180</v>
      </c>
      <c r="E218" s="20" t="s">
        <v>728</v>
      </c>
      <c r="F218" s="20" t="s">
        <v>651</v>
      </c>
      <c r="G218" s="20" t="s">
        <v>46</v>
      </c>
    </row>
    <row r="219" spans="1:7" s="23" customFormat="1" ht="38.25">
      <c r="A219" s="20" t="s">
        <v>652</v>
      </c>
      <c r="B219" s="21" t="s">
        <v>653</v>
      </c>
      <c r="C219" s="21" t="s">
        <v>653</v>
      </c>
      <c r="D219" s="48">
        <v>400</v>
      </c>
      <c r="E219" s="20" t="s">
        <v>727</v>
      </c>
      <c r="F219" s="20" t="s">
        <v>654</v>
      </c>
      <c r="G219" s="20" t="s">
        <v>46</v>
      </c>
    </row>
    <row r="220" spans="1:7" s="23" customFormat="1" ht="38.25">
      <c r="A220" s="20" t="s">
        <v>655</v>
      </c>
      <c r="B220" s="21" t="s">
        <v>656</v>
      </c>
      <c r="C220" s="21" t="s">
        <v>656</v>
      </c>
      <c r="D220" s="48">
        <v>25</v>
      </c>
      <c r="E220" s="20" t="s">
        <v>727</v>
      </c>
      <c r="F220" s="20" t="s">
        <v>657</v>
      </c>
      <c r="G220" s="20" t="s">
        <v>46</v>
      </c>
    </row>
    <row r="221" spans="1:7" s="23" customFormat="1" ht="51">
      <c r="A221" s="20" t="s">
        <v>658</v>
      </c>
      <c r="B221" s="21" t="s">
        <v>659</v>
      </c>
      <c r="C221" s="21" t="s">
        <v>659</v>
      </c>
      <c r="D221" s="48">
        <v>70</v>
      </c>
      <c r="E221" s="20" t="s">
        <v>728</v>
      </c>
      <c r="F221" s="20" t="s">
        <v>660</v>
      </c>
      <c r="G221" s="20" t="s">
        <v>46</v>
      </c>
    </row>
    <row r="222" spans="1:7" s="23" customFormat="1" ht="38.25">
      <c r="A222" s="20" t="s">
        <v>661</v>
      </c>
      <c r="B222" s="21" t="s">
        <v>662</v>
      </c>
      <c r="C222" s="21" t="s">
        <v>662</v>
      </c>
      <c r="D222" s="48">
        <v>480</v>
      </c>
      <c r="E222" s="20" t="s">
        <v>728</v>
      </c>
      <c r="F222" s="20" t="s">
        <v>663</v>
      </c>
      <c r="G222" s="20" t="s">
        <v>46</v>
      </c>
    </row>
    <row r="223" spans="1:7" s="23" customFormat="1" ht="51">
      <c r="A223" s="20" t="s">
        <v>664</v>
      </c>
      <c r="B223" s="21" t="s">
        <v>665</v>
      </c>
      <c r="C223" s="21" t="s">
        <v>665</v>
      </c>
      <c r="D223" s="48">
        <v>5</v>
      </c>
      <c r="E223" s="20" t="s">
        <v>42</v>
      </c>
      <c r="F223" s="20" t="s">
        <v>666</v>
      </c>
      <c r="G223" s="20" t="s">
        <v>46</v>
      </c>
    </row>
    <row r="224" spans="1:7" s="23" customFormat="1" ht="38.25">
      <c r="A224" s="12" t="s">
        <v>667</v>
      </c>
      <c r="B224" s="12" t="s">
        <v>668</v>
      </c>
      <c r="C224" s="9" t="s">
        <v>668</v>
      </c>
      <c r="D224" s="48">
        <v>5</v>
      </c>
      <c r="E224" s="20" t="s">
        <v>669</v>
      </c>
      <c r="F224" s="9" t="s">
        <v>713</v>
      </c>
      <c r="G224" s="9" t="s">
        <v>46</v>
      </c>
    </row>
    <row r="225" spans="1:7" s="23" customFormat="1" ht="38.25">
      <c r="A225" s="20" t="s">
        <v>670</v>
      </c>
      <c r="B225" s="21" t="s">
        <v>671</v>
      </c>
      <c r="C225" s="21" t="s">
        <v>671</v>
      </c>
      <c r="D225" s="48">
        <v>5</v>
      </c>
      <c r="E225" s="20" t="s">
        <v>42</v>
      </c>
      <c r="F225" s="20" t="s">
        <v>672</v>
      </c>
      <c r="G225" s="20" t="s">
        <v>46</v>
      </c>
    </row>
    <row r="226" spans="1:7" s="23" customFormat="1" ht="51">
      <c r="A226" s="26" t="s">
        <v>696</v>
      </c>
      <c r="B226" s="27" t="s">
        <v>686</v>
      </c>
      <c r="C226" s="27" t="s">
        <v>686</v>
      </c>
      <c r="D226" s="50">
        <v>50</v>
      </c>
      <c r="E226" s="47" t="s">
        <v>714</v>
      </c>
      <c r="F226" s="29" t="s">
        <v>730</v>
      </c>
      <c r="G226" s="44" t="s">
        <v>17</v>
      </c>
    </row>
    <row r="227" spans="1:7" s="23" customFormat="1" ht="51">
      <c r="A227" s="26" t="s">
        <v>697</v>
      </c>
      <c r="B227" s="20" t="s">
        <v>687</v>
      </c>
      <c r="C227" s="20" t="s">
        <v>687</v>
      </c>
      <c r="D227" s="50">
        <v>50</v>
      </c>
      <c r="E227" s="20" t="s">
        <v>498</v>
      </c>
      <c r="F227" s="29" t="s">
        <v>731</v>
      </c>
      <c r="G227" s="44" t="s">
        <v>46</v>
      </c>
    </row>
    <row r="228" spans="1:7" s="23" customFormat="1" ht="51">
      <c r="A228" s="26" t="s">
        <v>698</v>
      </c>
      <c r="B228" s="20" t="s">
        <v>688</v>
      </c>
      <c r="C228" s="20" t="s">
        <v>688</v>
      </c>
      <c r="D228" s="50">
        <v>50</v>
      </c>
      <c r="E228" s="20" t="s">
        <v>498</v>
      </c>
      <c r="F228" s="29" t="s">
        <v>732</v>
      </c>
      <c r="G228" s="44" t="s">
        <v>46</v>
      </c>
    </row>
    <row r="229" spans="1:7" s="23" customFormat="1" ht="26.25" customHeight="1">
      <c r="A229" s="26" t="s">
        <v>699</v>
      </c>
      <c r="B229" s="21" t="s">
        <v>689</v>
      </c>
      <c r="C229" s="21" t="s">
        <v>689</v>
      </c>
      <c r="D229" s="50">
        <v>5</v>
      </c>
      <c r="E229" s="20" t="s">
        <v>437</v>
      </c>
      <c r="F229" s="29" t="s">
        <v>733</v>
      </c>
      <c r="G229" s="44" t="s">
        <v>690</v>
      </c>
    </row>
    <row r="230" spans="1:7" s="23" customFormat="1" ht="38.25">
      <c r="A230" s="26" t="s">
        <v>700</v>
      </c>
      <c r="B230" s="21" t="s">
        <v>691</v>
      </c>
      <c r="C230" s="21" t="s">
        <v>691</v>
      </c>
      <c r="D230" s="50">
        <v>5</v>
      </c>
      <c r="E230" s="20" t="s">
        <v>437</v>
      </c>
      <c r="F230" s="29" t="s">
        <v>734</v>
      </c>
      <c r="G230" s="44" t="s">
        <v>46</v>
      </c>
    </row>
    <row r="231" spans="1:7" s="23" customFormat="1" ht="26.25" customHeight="1">
      <c r="A231" s="26" t="s">
        <v>701</v>
      </c>
      <c r="B231" s="21" t="s">
        <v>692</v>
      </c>
      <c r="C231" s="21" t="s">
        <v>692</v>
      </c>
      <c r="D231" s="50">
        <v>5</v>
      </c>
      <c r="E231" s="20" t="s">
        <v>437</v>
      </c>
      <c r="F231" s="29" t="s">
        <v>735</v>
      </c>
      <c r="G231" s="44" t="s">
        <v>46</v>
      </c>
    </row>
    <row r="232" spans="1:7" s="23" customFormat="1" ht="38.25">
      <c r="A232" s="26" t="s">
        <v>702</v>
      </c>
      <c r="B232" s="21" t="s">
        <v>693</v>
      </c>
      <c r="C232" s="21" t="s">
        <v>693</v>
      </c>
      <c r="D232" s="50">
        <v>5</v>
      </c>
      <c r="E232" s="20" t="s">
        <v>437</v>
      </c>
      <c r="F232" s="29" t="s">
        <v>736</v>
      </c>
      <c r="G232" s="44" t="s">
        <v>46</v>
      </c>
    </row>
    <row r="233" spans="1:7" s="23" customFormat="1" ht="38.25">
      <c r="A233" s="26" t="s">
        <v>703</v>
      </c>
      <c r="B233" s="21" t="s">
        <v>694</v>
      </c>
      <c r="C233" s="21" t="s">
        <v>694</v>
      </c>
      <c r="D233" s="50">
        <v>5</v>
      </c>
      <c r="E233" s="20" t="s">
        <v>437</v>
      </c>
      <c r="F233" s="29" t="s">
        <v>737</v>
      </c>
      <c r="G233" s="44" t="s">
        <v>690</v>
      </c>
    </row>
    <row r="234" spans="1:7" s="23" customFormat="1" ht="38.25">
      <c r="A234" s="26" t="s">
        <v>704</v>
      </c>
      <c r="B234" s="21" t="s">
        <v>695</v>
      </c>
      <c r="C234" s="21" t="s">
        <v>695</v>
      </c>
      <c r="D234" s="50">
        <v>5</v>
      </c>
      <c r="E234" s="20" t="s">
        <v>437</v>
      </c>
      <c r="F234" s="29" t="s">
        <v>738</v>
      </c>
      <c r="G234" s="44" t="s">
        <v>690</v>
      </c>
    </row>
    <row r="235" spans="1:7" s="23" customFormat="1" ht="12.75">
      <c r="A235" s="26"/>
      <c r="B235" s="27"/>
      <c r="C235" s="27"/>
      <c r="D235" s="5"/>
      <c r="E235" s="28"/>
      <c r="F235" s="29"/>
      <c r="G235" s="44"/>
    </row>
    <row r="236" spans="1:7" s="23" customFormat="1" ht="12.75">
      <c r="A236" s="26"/>
      <c r="B236" s="27"/>
      <c r="C236" s="27"/>
      <c r="D236" s="5"/>
      <c r="E236" s="28"/>
      <c r="F236" s="29"/>
      <c r="G236" s="29"/>
    </row>
    <row r="237" spans="1:7" s="23" customFormat="1" ht="12.75">
      <c r="A237" s="31"/>
      <c r="B237" s="32"/>
      <c r="C237" s="32"/>
      <c r="D237" s="6"/>
      <c r="E237" s="28"/>
      <c r="F237" s="31"/>
      <c r="G237" s="31"/>
    </row>
    <row r="238" spans="1:7" s="23" customFormat="1" ht="12.75">
      <c r="A238" s="31"/>
      <c r="B238" s="32"/>
      <c r="C238" s="32"/>
      <c r="D238" s="6"/>
      <c r="E238" s="28"/>
      <c r="F238" s="31"/>
      <c r="G238" s="31"/>
    </row>
    <row r="239" spans="1:7" s="23" customFormat="1" ht="12.75">
      <c r="A239" s="31"/>
      <c r="B239" s="32"/>
      <c r="C239" s="32"/>
      <c r="D239" s="6"/>
      <c r="E239" s="28"/>
      <c r="F239" s="29"/>
      <c r="G239" s="31"/>
    </row>
    <row r="240" spans="1:7" s="23" customFormat="1" ht="12.75">
      <c r="A240" s="31"/>
      <c r="B240" s="32"/>
      <c r="C240" s="32"/>
      <c r="D240" s="6"/>
      <c r="E240" s="28"/>
      <c r="F240" s="29"/>
      <c r="G240" s="31"/>
    </row>
    <row r="241" spans="1:7" s="23" customFormat="1" ht="12.75">
      <c r="A241" s="31"/>
      <c r="B241" s="32"/>
      <c r="C241" s="32"/>
      <c r="D241" s="6"/>
      <c r="E241" s="28"/>
      <c r="F241" s="31"/>
      <c r="G241" s="31"/>
    </row>
    <row r="242" spans="1:7" s="23" customFormat="1" ht="12.75">
      <c r="A242" s="33"/>
      <c r="B242" s="32"/>
      <c r="C242" s="32"/>
      <c r="D242" s="6"/>
      <c r="E242" s="28"/>
      <c r="F242" s="31"/>
      <c r="G242" s="31"/>
    </row>
    <row r="243" spans="1:7" s="23" customFormat="1" ht="12.75">
      <c r="A243" s="33"/>
      <c r="B243" s="32"/>
      <c r="C243" s="32"/>
      <c r="D243" s="6"/>
      <c r="E243" s="28"/>
      <c r="F243" s="31"/>
      <c r="G243" s="31"/>
    </row>
    <row r="244" spans="1:7" s="23" customFormat="1" ht="12.75">
      <c r="A244" s="33"/>
      <c r="B244" s="32"/>
      <c r="C244" s="32"/>
      <c r="D244" s="6"/>
      <c r="E244" s="28"/>
      <c r="F244" s="31"/>
      <c r="G244" s="31"/>
    </row>
    <row r="245" spans="1:7" s="23" customFormat="1" ht="12.75">
      <c r="A245" s="26"/>
      <c r="B245" s="27"/>
      <c r="C245" s="27"/>
      <c r="D245" s="5"/>
      <c r="E245" s="28"/>
      <c r="F245" s="29"/>
      <c r="G245" s="29"/>
    </row>
    <row r="246" spans="1:7" s="23" customFormat="1" ht="12.75">
      <c r="A246" s="26"/>
      <c r="B246" s="27"/>
      <c r="C246" s="27"/>
      <c r="D246" s="5"/>
      <c r="E246" s="28"/>
      <c r="F246" s="29"/>
      <c r="G246" s="29"/>
    </row>
    <row r="247" spans="1:7" s="23" customFormat="1" ht="12.75">
      <c r="A247" s="26"/>
      <c r="B247" s="27"/>
      <c r="C247" s="27"/>
      <c r="D247" s="5"/>
      <c r="E247" s="28"/>
      <c r="F247" s="29"/>
      <c r="G247" s="29"/>
    </row>
    <row r="248" spans="1:7" s="23" customFormat="1" ht="12.75">
      <c r="A248" s="26"/>
      <c r="B248" s="32"/>
      <c r="C248" s="32"/>
      <c r="D248" s="5"/>
      <c r="E248" s="28"/>
      <c r="F248" s="29"/>
      <c r="G248" s="29"/>
    </row>
    <row r="249" spans="1:7" s="23" customFormat="1" ht="36" customHeight="1">
      <c r="A249" s="33"/>
      <c r="B249" s="32"/>
      <c r="C249" s="32"/>
      <c r="D249" s="6"/>
      <c r="E249" s="28"/>
      <c r="F249" s="31"/>
      <c r="G249" s="29"/>
    </row>
    <row r="250" spans="1:7" s="23" customFormat="1" ht="24.75" customHeight="1">
      <c r="A250" s="33"/>
      <c r="B250" s="32"/>
      <c r="C250" s="32"/>
      <c r="D250" s="6"/>
      <c r="E250" s="28"/>
      <c r="F250" s="31"/>
      <c r="G250" s="29"/>
    </row>
    <row r="251" spans="1:7" s="23" customFormat="1" ht="12.75">
      <c r="A251" s="33"/>
      <c r="B251" s="32"/>
      <c r="C251" s="32"/>
      <c r="D251" s="6"/>
      <c r="E251" s="28"/>
      <c r="F251" s="31"/>
      <c r="G251" s="29"/>
    </row>
    <row r="252" spans="1:7" s="23" customFormat="1" ht="12.75">
      <c r="A252" s="26"/>
      <c r="B252" s="27"/>
      <c r="C252" s="27"/>
      <c r="D252" s="5"/>
      <c r="E252" s="28"/>
      <c r="F252" s="29"/>
      <c r="G252" s="29"/>
    </row>
    <row r="253" spans="1:7" s="23" customFormat="1" ht="12.75">
      <c r="A253" s="26"/>
      <c r="B253" s="27"/>
      <c r="C253" s="27"/>
      <c r="D253" s="5"/>
      <c r="E253" s="26"/>
      <c r="F253" s="31"/>
      <c r="G253" s="29"/>
    </row>
    <row r="254" spans="1:7" s="23" customFormat="1" ht="12.75">
      <c r="A254" s="26"/>
      <c r="B254" s="32"/>
      <c r="C254" s="32"/>
      <c r="D254" s="5"/>
      <c r="E254" s="30"/>
      <c r="F254" s="31"/>
      <c r="G254" s="29"/>
    </row>
    <row r="255" spans="1:7" s="23" customFormat="1" ht="12.75">
      <c r="A255" s="26"/>
      <c r="B255" s="27"/>
      <c r="C255" s="27"/>
      <c r="D255" s="5"/>
      <c r="E255" s="28"/>
      <c r="F255" s="31"/>
      <c r="G255" s="29"/>
    </row>
    <row r="256" spans="1:7" s="23" customFormat="1" ht="17.25" customHeight="1">
      <c r="A256" s="26"/>
      <c r="B256" s="27"/>
      <c r="C256" s="27"/>
      <c r="D256" s="5"/>
      <c r="E256" s="26"/>
      <c r="F256" s="29"/>
      <c r="G256" s="29"/>
    </row>
    <row r="257" spans="1:7" s="23" customFormat="1" ht="15.75" customHeight="1">
      <c r="A257" s="26"/>
      <c r="B257" s="27"/>
      <c r="C257" s="27"/>
      <c r="D257" s="5"/>
      <c r="E257" s="26"/>
      <c r="F257" s="29"/>
      <c r="G257" s="29"/>
    </row>
    <row r="258" spans="1:7" s="23" customFormat="1" ht="17.25" customHeight="1">
      <c r="A258" s="26"/>
      <c r="B258" s="27"/>
      <c r="C258" s="27"/>
      <c r="D258" s="5"/>
      <c r="E258" s="26"/>
      <c r="F258" s="29"/>
      <c r="G258" s="29"/>
    </row>
    <row r="259" spans="1:7" s="23" customFormat="1" ht="18.75" customHeight="1">
      <c r="A259" s="26"/>
      <c r="B259" s="27"/>
      <c r="C259" s="27"/>
      <c r="D259" s="5"/>
      <c r="E259" s="26"/>
      <c r="F259" s="29"/>
      <c r="G259" s="29"/>
    </row>
    <row r="260" spans="1:7" s="23" customFormat="1" ht="12.75">
      <c r="A260" s="26"/>
      <c r="B260" s="27"/>
      <c r="C260" s="27"/>
      <c r="D260" s="5"/>
      <c r="E260" s="26"/>
      <c r="F260" s="29"/>
      <c r="G260" s="29"/>
    </row>
    <row r="261" spans="1:7" s="23" customFormat="1" ht="27" customHeight="1">
      <c r="A261" s="26"/>
      <c r="B261" s="27"/>
      <c r="C261" s="27"/>
      <c r="D261" s="5"/>
      <c r="E261" s="26"/>
      <c r="F261" s="29"/>
      <c r="G261" s="29"/>
    </row>
    <row r="262" spans="1:7" s="23" customFormat="1" ht="30" customHeight="1">
      <c r="A262" s="26"/>
      <c r="B262" s="27"/>
      <c r="C262" s="27"/>
      <c r="D262" s="5"/>
      <c r="E262" s="26"/>
      <c r="F262" s="29"/>
      <c r="G262" s="29"/>
    </row>
    <row r="263" spans="1:7" s="23" customFormat="1" ht="28.5" customHeight="1">
      <c r="A263" s="26"/>
      <c r="B263" s="27"/>
      <c r="C263" s="27"/>
      <c r="D263" s="5"/>
      <c r="E263" s="26"/>
      <c r="F263" s="29"/>
      <c r="G263" s="29"/>
    </row>
    <row r="264" spans="1:7" s="23" customFormat="1" ht="23.25" customHeight="1">
      <c r="A264" s="26"/>
      <c r="B264" s="27"/>
      <c r="C264" s="27"/>
      <c r="D264" s="5"/>
      <c r="E264" s="26"/>
      <c r="F264" s="29"/>
      <c r="G264" s="29"/>
    </row>
    <row r="265" spans="1:7" s="23" customFormat="1" ht="21.75" customHeight="1">
      <c r="A265" s="26"/>
      <c r="B265" s="27"/>
      <c r="C265" s="27"/>
      <c r="D265" s="5"/>
      <c r="E265" s="28"/>
      <c r="F265" s="29"/>
      <c r="G265" s="29"/>
    </row>
    <row r="266" spans="1:7" s="23" customFormat="1" ht="12.75">
      <c r="A266" s="31"/>
      <c r="B266" s="34"/>
      <c r="C266" s="34"/>
      <c r="D266" s="3"/>
      <c r="E266" s="30"/>
      <c r="F266" s="18"/>
      <c r="G266" s="31"/>
    </row>
    <row r="267" spans="1:7" ht="12.75">
      <c r="A267" s="31"/>
      <c r="B267" s="34"/>
      <c r="C267" s="34"/>
      <c r="D267" s="3"/>
      <c r="E267" s="30"/>
      <c r="F267" s="18"/>
      <c r="G267" s="11"/>
    </row>
    <row r="268" spans="1:7" s="23" customFormat="1" ht="12.75">
      <c r="A268" s="26"/>
      <c r="B268" s="27"/>
      <c r="C268" s="27"/>
      <c r="D268" s="5"/>
      <c r="E268" s="26"/>
      <c r="F268" s="29"/>
      <c r="G268" s="29"/>
    </row>
    <row r="269" spans="1:7" s="23" customFormat="1" ht="12.75">
      <c r="A269" s="26"/>
      <c r="B269" s="27"/>
      <c r="C269" s="27"/>
      <c r="D269" s="5"/>
      <c r="E269" s="30"/>
      <c r="F269" s="29"/>
      <c r="G269" s="29"/>
    </row>
    <row r="270" spans="1:7" s="23" customFormat="1" ht="12.75">
      <c r="A270" s="26"/>
      <c r="B270" s="27"/>
      <c r="C270" s="27"/>
      <c r="D270" s="5"/>
      <c r="E270" s="30"/>
      <c r="F270" s="29"/>
      <c r="G270" s="29"/>
    </row>
    <row r="271" spans="1:7" s="23" customFormat="1" ht="21.75" customHeight="1">
      <c r="A271" s="26"/>
      <c r="B271" s="27"/>
      <c r="C271" s="27"/>
      <c r="D271" s="5"/>
      <c r="E271" s="30"/>
      <c r="F271" s="29"/>
      <c r="G271" s="29"/>
    </row>
    <row r="272" spans="1:7" s="23" customFormat="1" ht="21.75" customHeight="1">
      <c r="A272" s="26"/>
      <c r="B272" s="27"/>
      <c r="C272" s="27"/>
      <c r="D272" s="5"/>
      <c r="E272" s="30"/>
      <c r="F272" s="29"/>
      <c r="G272" s="29"/>
    </row>
    <row r="273" spans="1:7" s="23" customFormat="1" ht="24.75" customHeight="1">
      <c r="A273" s="26"/>
      <c r="B273" s="27"/>
      <c r="C273" s="27"/>
      <c r="D273" s="5"/>
      <c r="E273" s="30"/>
      <c r="F273" s="29"/>
      <c r="G273" s="29"/>
    </row>
    <row r="274" spans="1:7" s="22" customFormat="1" ht="105.75" customHeight="1">
      <c r="A274" s="35"/>
      <c r="B274" s="36"/>
      <c r="C274" s="36"/>
      <c r="D274" s="7"/>
      <c r="E274" s="37"/>
      <c r="F274" s="29"/>
      <c r="G274" s="29"/>
    </row>
    <row r="275" spans="1:7" s="23" customFormat="1" ht="12.75">
      <c r="A275" s="26"/>
      <c r="B275" s="27"/>
      <c r="C275" s="27"/>
      <c r="D275" s="5"/>
      <c r="E275" s="28"/>
      <c r="F275" s="29"/>
      <c r="G275" s="29"/>
    </row>
    <row r="276" spans="1:7" s="23" customFormat="1" ht="12.75">
      <c r="A276" s="26"/>
      <c r="B276" s="27"/>
      <c r="C276" s="27"/>
      <c r="D276" s="5"/>
      <c r="E276" s="28"/>
      <c r="F276" s="29"/>
      <c r="G276" s="29"/>
    </row>
    <row r="277" spans="1:7" s="23" customFormat="1" ht="12.75">
      <c r="A277" s="26"/>
      <c r="B277" s="27"/>
      <c r="C277" s="27"/>
      <c r="D277" s="5"/>
      <c r="E277" s="28"/>
      <c r="F277" s="29"/>
      <c r="G277" s="29"/>
    </row>
    <row r="278" spans="1:7" s="23" customFormat="1" ht="12.75">
      <c r="A278" s="26"/>
      <c r="B278" s="27"/>
      <c r="C278" s="27"/>
      <c r="D278" s="5"/>
      <c r="E278" s="28"/>
      <c r="F278" s="29"/>
      <c r="G278" s="29"/>
    </row>
    <row r="279" spans="1:7" s="23" customFormat="1" ht="12.75">
      <c r="A279" s="26"/>
      <c r="B279" s="27"/>
      <c r="C279" s="27"/>
      <c r="D279" s="5"/>
      <c r="E279" s="28"/>
      <c r="F279" s="29"/>
      <c r="G279" s="29"/>
    </row>
    <row r="280" spans="1:7" s="23" customFormat="1" ht="12.75">
      <c r="A280" s="35"/>
      <c r="B280" s="27"/>
      <c r="C280" s="27"/>
      <c r="D280" s="5"/>
      <c r="E280" s="28"/>
      <c r="F280" s="29"/>
      <c r="G280" s="29"/>
    </row>
    <row r="281" spans="1:7" s="23" customFormat="1" ht="12.75">
      <c r="A281" s="35"/>
      <c r="B281" s="27"/>
      <c r="C281" s="27"/>
      <c r="D281" s="5"/>
      <c r="E281" s="28"/>
      <c r="F281" s="29"/>
      <c r="G281" s="29"/>
    </row>
    <row r="282" spans="1:7" s="23" customFormat="1" ht="12.75">
      <c r="A282" s="35"/>
      <c r="B282" s="27"/>
      <c r="C282" s="27"/>
      <c r="D282" s="5"/>
      <c r="E282" s="28"/>
      <c r="F282" s="29"/>
      <c r="G282" s="29"/>
    </row>
    <row r="283" spans="1:7" s="23" customFormat="1" ht="12.75">
      <c r="A283" s="35"/>
      <c r="B283" s="27"/>
      <c r="C283" s="27"/>
      <c r="D283" s="5"/>
      <c r="E283" s="28"/>
      <c r="F283" s="29"/>
      <c r="G283" s="29"/>
    </row>
    <row r="284" spans="1:7" s="23" customFormat="1" ht="24" customHeight="1">
      <c r="A284" s="26"/>
      <c r="B284" s="27"/>
      <c r="C284" s="27"/>
      <c r="D284" s="5"/>
      <c r="E284" s="28"/>
      <c r="F284" s="29"/>
      <c r="G284" s="29"/>
    </row>
    <row r="285" spans="1:7" s="23" customFormat="1" ht="26.25" customHeight="1">
      <c r="A285" s="26"/>
      <c r="B285" s="27"/>
      <c r="C285" s="27"/>
      <c r="D285" s="5"/>
      <c r="E285" s="28"/>
      <c r="F285" s="29"/>
      <c r="G285" s="29"/>
    </row>
    <row r="286" spans="1:7" s="23" customFormat="1" ht="12.75">
      <c r="A286" s="26"/>
      <c r="B286" s="27"/>
      <c r="C286" s="27"/>
      <c r="D286" s="5"/>
      <c r="E286" s="30"/>
      <c r="F286" s="29"/>
      <c r="G286" s="29"/>
    </row>
    <row r="287" spans="1:7" s="23" customFormat="1" ht="12.75">
      <c r="A287" s="26"/>
      <c r="B287" s="27"/>
      <c r="C287" s="27"/>
      <c r="D287" s="5"/>
      <c r="E287" s="30"/>
      <c r="F287" s="29"/>
      <c r="G287" s="29"/>
    </row>
    <row r="288" spans="1:7" s="23" customFormat="1" ht="17.25" customHeight="1">
      <c r="A288" s="26"/>
      <c r="B288" s="27"/>
      <c r="C288" s="27"/>
      <c r="D288" s="5"/>
      <c r="E288" s="30"/>
      <c r="F288" s="29"/>
      <c r="G288" s="29"/>
    </row>
    <row r="289" spans="1:7" s="23" customFormat="1" ht="30.75" customHeight="1">
      <c r="A289" s="26"/>
      <c r="B289" s="27"/>
      <c r="C289" s="27"/>
      <c r="D289" s="5"/>
      <c r="E289" s="30"/>
      <c r="F289" s="29"/>
      <c r="G289" s="29"/>
    </row>
    <row r="290" spans="1:7" s="23" customFormat="1" ht="25.5" customHeight="1">
      <c r="A290" s="26"/>
      <c r="B290" s="27"/>
      <c r="C290" s="27"/>
      <c r="D290" s="5"/>
      <c r="E290" s="30"/>
      <c r="F290" s="29"/>
      <c r="G290" s="29"/>
    </row>
    <row r="291" spans="1:7" s="23" customFormat="1" ht="22.5" customHeight="1">
      <c r="A291" s="26"/>
      <c r="B291" s="27"/>
      <c r="C291" s="27"/>
      <c r="D291" s="5"/>
      <c r="E291" s="30"/>
      <c r="F291" s="29"/>
      <c r="G291" s="29"/>
    </row>
    <row r="292" spans="1:7" s="23" customFormat="1" ht="24" customHeight="1">
      <c r="A292" s="26"/>
      <c r="B292" s="27"/>
      <c r="C292" s="27"/>
      <c r="D292" s="5"/>
      <c r="E292" s="30"/>
      <c r="F292" s="29"/>
      <c r="G292" s="29"/>
    </row>
    <row r="293" spans="1:7" s="23" customFormat="1" ht="23.25" customHeight="1">
      <c r="A293" s="26"/>
      <c r="B293" s="27"/>
      <c r="C293" s="27"/>
      <c r="D293" s="5"/>
      <c r="E293" s="28"/>
      <c r="F293" s="29"/>
      <c r="G293" s="29"/>
    </row>
    <row r="294" spans="1:7" s="23" customFormat="1" ht="12.75">
      <c r="A294" s="26"/>
      <c r="B294" s="27"/>
      <c r="C294" s="27"/>
      <c r="D294" s="5"/>
      <c r="E294" s="30"/>
      <c r="F294" s="29"/>
      <c r="G294" s="29"/>
    </row>
    <row r="295" spans="1:7" s="23" customFormat="1" ht="12.75">
      <c r="A295" s="26"/>
      <c r="B295" s="27"/>
      <c r="C295" s="27"/>
      <c r="D295" s="5"/>
      <c r="E295" s="30"/>
      <c r="F295" s="29"/>
      <c r="G295" s="29"/>
    </row>
    <row r="296" spans="1:7" s="23" customFormat="1" ht="24.75" customHeight="1">
      <c r="A296" s="26"/>
      <c r="B296" s="27"/>
      <c r="C296" s="27"/>
      <c r="D296" s="5"/>
      <c r="E296" s="30"/>
      <c r="F296" s="29"/>
      <c r="G296" s="29"/>
    </row>
    <row r="297" spans="1:7" s="23" customFormat="1" ht="21" customHeight="1">
      <c r="A297" s="26"/>
      <c r="B297" s="27"/>
      <c r="C297" s="27"/>
      <c r="D297" s="5"/>
      <c r="E297" s="30"/>
      <c r="F297" s="29"/>
      <c r="G297" s="29"/>
    </row>
    <row r="298" spans="1:7" s="23" customFormat="1" ht="18.75" customHeight="1">
      <c r="A298" s="26"/>
      <c r="B298" s="27"/>
      <c r="C298" s="27"/>
      <c r="D298" s="5"/>
      <c r="E298" s="30"/>
      <c r="F298" s="29"/>
      <c r="G298" s="29"/>
    </row>
    <row r="299" spans="1:7" s="23" customFormat="1" ht="20.25" customHeight="1">
      <c r="A299" s="26"/>
      <c r="B299" s="27"/>
      <c r="C299" s="27"/>
      <c r="D299" s="5"/>
      <c r="E299" s="30"/>
      <c r="F299" s="29"/>
      <c r="G299" s="29"/>
    </row>
    <row r="300" spans="1:7" s="23" customFormat="1" ht="42.75" customHeight="1">
      <c r="A300" s="33"/>
      <c r="B300" s="34"/>
      <c r="C300" s="34"/>
      <c r="D300" s="3"/>
      <c r="E300" s="30"/>
      <c r="F300" s="29"/>
      <c r="G300" s="29"/>
    </row>
    <row r="301" spans="1:7" s="23" customFormat="1" ht="51.75" customHeight="1">
      <c r="A301" s="33"/>
      <c r="B301" s="34"/>
      <c r="C301" s="34"/>
      <c r="D301" s="3"/>
      <c r="E301" s="30"/>
      <c r="F301" s="29"/>
      <c r="G301" s="29"/>
    </row>
    <row r="302" spans="1:7" s="23" customFormat="1" ht="38.25" customHeight="1">
      <c r="A302" s="33"/>
      <c r="B302" s="34"/>
      <c r="C302" s="34"/>
      <c r="D302" s="3"/>
      <c r="E302" s="30"/>
      <c r="F302" s="29"/>
      <c r="G302" s="29"/>
    </row>
    <row r="303" spans="1:7" s="23" customFormat="1" ht="38.25" customHeight="1">
      <c r="A303" s="33"/>
      <c r="B303" s="34"/>
      <c r="C303" s="34"/>
      <c r="D303" s="3"/>
      <c r="E303" s="30"/>
      <c r="F303" s="29"/>
      <c r="G303" s="29"/>
    </row>
    <row r="304" spans="1:7" s="23" customFormat="1" ht="38.25" customHeight="1">
      <c r="A304" s="33"/>
      <c r="B304" s="34"/>
      <c r="C304" s="34"/>
      <c r="D304" s="3"/>
      <c r="E304" s="30"/>
      <c r="F304" s="29"/>
      <c r="G304" s="29"/>
    </row>
    <row r="305" spans="1:7" s="23" customFormat="1" ht="38.25" customHeight="1">
      <c r="A305" s="33"/>
      <c r="B305" s="34"/>
      <c r="C305" s="34"/>
      <c r="D305" s="3"/>
      <c r="E305" s="30"/>
      <c r="F305" s="29"/>
      <c r="G305" s="29"/>
    </row>
    <row r="306" spans="1:7" s="23" customFormat="1" ht="12.75">
      <c r="A306" s="33"/>
      <c r="B306" s="34"/>
      <c r="C306" s="34"/>
      <c r="D306" s="3"/>
      <c r="E306" s="30"/>
      <c r="F306" s="18"/>
      <c r="G306" s="29"/>
    </row>
    <row r="307" spans="1:7" s="23" customFormat="1" ht="12.75">
      <c r="A307" s="33"/>
      <c r="B307" s="34"/>
      <c r="C307" s="34"/>
      <c r="D307" s="3"/>
      <c r="E307" s="30"/>
      <c r="F307" s="18"/>
      <c r="G307" s="29"/>
    </row>
    <row r="308" spans="1:7" s="23" customFormat="1" ht="12.75">
      <c r="A308" s="33"/>
      <c r="B308" s="34"/>
      <c r="C308" s="34"/>
      <c r="D308" s="3"/>
      <c r="E308" s="30"/>
      <c r="F308" s="18"/>
      <c r="G308" s="29"/>
    </row>
    <row r="309" spans="1:7" s="23" customFormat="1" ht="12.75">
      <c r="A309" s="33"/>
      <c r="B309" s="34"/>
      <c r="C309" s="34"/>
      <c r="D309" s="3"/>
      <c r="E309" s="30"/>
      <c r="F309" s="18"/>
      <c r="G309" s="29"/>
    </row>
    <row r="310" spans="1:7" s="23" customFormat="1" ht="12.75">
      <c r="A310" s="33"/>
      <c r="B310" s="34"/>
      <c r="C310" s="34"/>
      <c r="D310" s="3"/>
      <c r="E310" s="30"/>
      <c r="F310" s="18"/>
      <c r="G310" s="29"/>
    </row>
    <row r="311" spans="1:7" s="23" customFormat="1" ht="12.75">
      <c r="A311" s="33"/>
      <c r="B311" s="32"/>
      <c r="C311" s="32"/>
      <c r="D311" s="3"/>
      <c r="E311" s="30"/>
      <c r="F311" s="18"/>
      <c r="G311" s="29"/>
    </row>
    <row r="312" spans="1:7" s="23" customFormat="1" ht="12.75">
      <c r="A312" s="33"/>
      <c r="B312" s="34"/>
      <c r="C312" s="34"/>
      <c r="D312" s="3"/>
      <c r="E312" s="30"/>
      <c r="F312" s="18"/>
      <c r="G312" s="29"/>
    </row>
    <row r="313" spans="1:7" s="23" customFormat="1" ht="12.75">
      <c r="A313" s="33"/>
      <c r="B313" s="34"/>
      <c r="C313" s="34"/>
      <c r="D313" s="3"/>
      <c r="E313" s="31"/>
      <c r="F313" s="18"/>
      <c r="G313" s="29"/>
    </row>
    <row r="314" spans="1:7" s="23" customFormat="1" ht="12.75">
      <c r="A314" s="33"/>
      <c r="D314" s="3"/>
      <c r="E314" s="31"/>
      <c r="F314" s="31"/>
      <c r="G314" s="29"/>
    </row>
    <row r="315" spans="1:7" s="23" customFormat="1" ht="12.75">
      <c r="A315" s="33"/>
      <c r="B315" s="32"/>
      <c r="C315" s="32"/>
      <c r="D315" s="3"/>
      <c r="E315" s="31"/>
      <c r="F315" s="31"/>
      <c r="G315" s="29"/>
    </row>
    <row r="316" spans="1:7" ht="12.75">
      <c r="A316" s="38"/>
      <c r="B316" s="17"/>
      <c r="C316" s="17"/>
      <c r="D316" s="3"/>
      <c r="E316" s="31"/>
      <c r="F316" s="16"/>
      <c r="G316" s="29"/>
    </row>
    <row r="317" spans="1:7" ht="12.75">
      <c r="A317" s="38"/>
      <c r="B317" s="17"/>
      <c r="C317" s="17"/>
      <c r="D317" s="3"/>
      <c r="E317" s="11"/>
      <c r="F317" s="16"/>
      <c r="G317" s="29"/>
    </row>
    <row r="318" spans="1:7" ht="12.75">
      <c r="A318" s="38"/>
      <c r="B318" s="17"/>
      <c r="C318" s="17"/>
      <c r="D318" s="3"/>
      <c r="E318" s="31"/>
      <c r="F318" s="16"/>
      <c r="G318" s="29"/>
    </row>
    <row r="319" spans="1:7" ht="12.75">
      <c r="A319" s="38"/>
      <c r="B319" s="17"/>
      <c r="C319" s="17"/>
      <c r="D319" s="3"/>
      <c r="E319" s="11"/>
      <c r="F319" s="11"/>
      <c r="G319" s="29"/>
    </row>
    <row r="320" spans="1:7" ht="12.75">
      <c r="A320" s="38"/>
      <c r="B320" s="17"/>
      <c r="C320" s="39"/>
      <c r="D320" s="3"/>
      <c r="E320" s="11"/>
      <c r="F320" s="16"/>
      <c r="G320" s="11"/>
    </row>
    <row r="321" spans="1:7" ht="12.75">
      <c r="A321" s="38"/>
      <c r="B321" s="17"/>
      <c r="C321" s="39"/>
      <c r="D321" s="3"/>
      <c r="E321" s="11"/>
      <c r="F321" s="16"/>
      <c r="G321" s="11"/>
    </row>
    <row r="322" spans="1:7" ht="12.75">
      <c r="A322" s="11"/>
      <c r="B322" s="17"/>
      <c r="C322" s="39"/>
      <c r="D322" s="3"/>
      <c r="E322" s="11"/>
      <c r="F322" s="16"/>
      <c r="G322" s="11"/>
    </row>
    <row r="323" spans="1:7" ht="12.75">
      <c r="A323" s="38"/>
      <c r="B323" s="17"/>
      <c r="C323" s="39"/>
      <c r="D323" s="3"/>
      <c r="E323" s="11"/>
      <c r="F323" s="16"/>
      <c r="G323" s="11"/>
    </row>
    <row r="324" spans="1:7" ht="12.75">
      <c r="A324" s="38"/>
      <c r="B324" s="17"/>
      <c r="C324" s="39"/>
      <c r="D324" s="3"/>
      <c r="E324" s="11"/>
      <c r="F324" s="16"/>
      <c r="G324" s="11"/>
    </row>
    <row r="325" spans="1:7" ht="12.75">
      <c r="A325" s="38"/>
      <c r="B325" s="17"/>
      <c r="C325" s="39"/>
      <c r="D325" s="3"/>
      <c r="E325" s="11"/>
      <c r="F325" s="16"/>
      <c r="G325" s="11"/>
    </row>
    <row r="326" spans="1:7" ht="12.75">
      <c r="A326" s="11"/>
      <c r="B326" s="17"/>
      <c r="C326" s="39"/>
      <c r="D326" s="3"/>
      <c r="E326" s="11"/>
      <c r="F326" s="16"/>
      <c r="G326" s="11"/>
    </row>
    <row r="327" spans="1:7" ht="12.75">
      <c r="A327" s="38"/>
      <c r="B327" s="17"/>
      <c r="C327" s="39"/>
      <c r="D327" s="3"/>
      <c r="E327" s="11"/>
      <c r="F327" s="16"/>
      <c r="G327" s="11"/>
    </row>
    <row r="328" spans="1:7" ht="12.75">
      <c r="A328" s="38"/>
      <c r="B328" s="17"/>
      <c r="C328" s="39"/>
      <c r="D328" s="3"/>
      <c r="E328" s="11"/>
      <c r="F328" s="16"/>
      <c r="G328" s="11"/>
    </row>
    <row r="329" spans="1:7" ht="12.75">
      <c r="A329" s="38"/>
      <c r="B329" s="17"/>
      <c r="C329" s="39"/>
      <c r="D329" s="3"/>
      <c r="E329" s="11"/>
      <c r="F329" s="16"/>
      <c r="G329" s="11"/>
    </row>
    <row r="330" spans="1:7" ht="12.75">
      <c r="A330" s="11"/>
      <c r="B330" s="17"/>
      <c r="C330" s="39"/>
      <c r="D330" s="3"/>
      <c r="E330" s="11"/>
      <c r="F330" s="16"/>
      <c r="G330" s="11"/>
    </row>
    <row r="331" spans="1:7" ht="12.75">
      <c r="A331" s="38"/>
      <c r="B331" s="17"/>
      <c r="C331" s="39"/>
      <c r="D331" s="3"/>
      <c r="E331" s="11"/>
      <c r="F331" s="16"/>
      <c r="G331" s="11"/>
    </row>
    <row r="332" spans="1:7" ht="12.75">
      <c r="A332" s="38"/>
      <c r="B332" s="17"/>
      <c r="C332" s="39"/>
      <c r="D332" s="3"/>
      <c r="E332" s="11"/>
      <c r="F332" s="16"/>
      <c r="G332" s="11"/>
    </row>
    <row r="333" spans="1:7" ht="12.75">
      <c r="A333" s="38"/>
      <c r="B333" s="17"/>
      <c r="C333" s="39"/>
      <c r="D333" s="3"/>
      <c r="E333" s="11"/>
      <c r="F333" s="16"/>
      <c r="G333" s="11"/>
    </row>
    <row r="334" spans="1:7" ht="12.75">
      <c r="A334" s="11"/>
      <c r="B334" s="17"/>
      <c r="C334" s="39"/>
      <c r="D334" s="3"/>
      <c r="E334" s="11"/>
      <c r="F334" s="16"/>
      <c r="G334" s="11"/>
    </row>
    <row r="335" spans="1:7" ht="12.75">
      <c r="A335" s="38"/>
      <c r="B335" s="17"/>
      <c r="C335" s="39"/>
      <c r="D335" s="3"/>
      <c r="E335" s="11"/>
      <c r="F335" s="16"/>
      <c r="G335" s="11"/>
    </row>
    <row r="336" spans="1:7" ht="12.75">
      <c r="A336" s="38"/>
      <c r="B336" s="17"/>
      <c r="C336" s="39"/>
      <c r="D336" s="3"/>
      <c r="E336" s="11"/>
      <c r="F336" s="16"/>
      <c r="G336" s="11"/>
    </row>
    <row r="337" spans="1:7" ht="12.75">
      <c r="A337" s="38"/>
      <c r="B337" s="17"/>
      <c r="C337" s="39"/>
      <c r="D337" s="3"/>
      <c r="E337" s="11"/>
      <c r="F337" s="16"/>
      <c r="G337" s="11"/>
    </row>
    <row r="338" spans="1:7" ht="12.75">
      <c r="A338" s="11"/>
      <c r="B338" s="17"/>
      <c r="C338" s="39"/>
      <c r="D338" s="3"/>
      <c r="E338" s="11"/>
      <c r="F338" s="16"/>
      <c r="G338" s="11"/>
    </row>
    <row r="339" spans="1:7" ht="12.75">
      <c r="A339" s="38"/>
      <c r="B339" s="17"/>
      <c r="C339" s="39"/>
      <c r="D339" s="3"/>
      <c r="E339" s="11"/>
      <c r="F339" s="16"/>
      <c r="G339" s="11"/>
    </row>
    <row r="340" spans="1:7" ht="12.75">
      <c r="A340" s="38"/>
      <c r="B340" s="17"/>
      <c r="C340" s="39"/>
      <c r="D340" s="3"/>
      <c r="E340" s="11"/>
      <c r="F340" s="16"/>
      <c r="G340" s="11"/>
    </row>
    <row r="341" spans="1:7" ht="12.75">
      <c r="A341" s="38"/>
      <c r="B341" s="17"/>
      <c r="C341" s="39"/>
      <c r="D341" s="3"/>
      <c r="E341" s="11"/>
      <c r="F341" s="16"/>
      <c r="G341" s="11"/>
    </row>
    <row r="342" spans="1:7" ht="12.75">
      <c r="A342" s="11"/>
      <c r="B342" s="17"/>
      <c r="C342" s="39"/>
      <c r="D342" s="3"/>
      <c r="E342" s="11"/>
      <c r="F342" s="16"/>
      <c r="G342" s="11"/>
    </row>
    <row r="343" spans="1:7" ht="12.75">
      <c r="A343" s="38"/>
      <c r="B343" s="17"/>
      <c r="C343" s="39"/>
      <c r="D343" s="3"/>
      <c r="E343" s="11"/>
      <c r="F343" s="16"/>
      <c r="G343" s="11"/>
    </row>
    <row r="344" spans="1:7" ht="12.75">
      <c r="A344" s="38"/>
      <c r="B344" s="17"/>
      <c r="C344" s="39"/>
      <c r="D344" s="3"/>
      <c r="E344" s="11"/>
      <c r="F344" s="16"/>
      <c r="G344" s="11"/>
    </row>
    <row r="345" spans="1:7" ht="12.75">
      <c r="A345" s="38"/>
      <c r="B345" s="17"/>
      <c r="C345" s="39"/>
      <c r="D345" s="3"/>
      <c r="E345" s="11"/>
      <c r="F345" s="16"/>
      <c r="G345" s="11"/>
    </row>
    <row r="346" spans="1:7" ht="12.75">
      <c r="A346" s="11"/>
      <c r="B346" s="17"/>
      <c r="C346" s="39"/>
      <c r="D346" s="3"/>
      <c r="E346" s="11"/>
      <c r="F346" s="16"/>
      <c r="G346" s="11"/>
    </row>
    <row r="347" spans="1:7" ht="12.75">
      <c r="A347" s="38"/>
      <c r="B347" s="17"/>
      <c r="C347" s="39"/>
      <c r="D347" s="3"/>
      <c r="E347" s="11"/>
      <c r="F347" s="16"/>
      <c r="G347" s="11"/>
    </row>
    <row r="348" spans="1:7" ht="12.75">
      <c r="A348" s="38"/>
      <c r="B348" s="17"/>
      <c r="C348" s="39"/>
      <c r="D348" s="3"/>
      <c r="E348" s="11"/>
      <c r="F348" s="16"/>
      <c r="G348" s="11"/>
    </row>
    <row r="349" spans="1:7" ht="12.75">
      <c r="A349" s="38"/>
      <c r="B349" s="17"/>
      <c r="C349" s="39"/>
      <c r="D349" s="3"/>
      <c r="E349" s="11"/>
      <c r="F349" s="16"/>
      <c r="G349" s="11"/>
    </row>
    <row r="350" spans="1:7" ht="12.75">
      <c r="A350" s="11"/>
      <c r="B350" s="17"/>
      <c r="C350" s="39"/>
      <c r="D350" s="3"/>
      <c r="E350" s="11"/>
      <c r="F350" s="16"/>
      <c r="G350" s="11"/>
    </row>
    <row r="351" spans="1:7" ht="12.75">
      <c r="A351" s="38"/>
      <c r="B351" s="17"/>
      <c r="C351" s="39"/>
      <c r="D351" s="3"/>
      <c r="E351" s="11"/>
      <c r="F351" s="16"/>
      <c r="G351" s="11"/>
    </row>
    <row r="352" spans="1:7" ht="12.75">
      <c r="A352" s="38"/>
      <c r="B352" s="17"/>
      <c r="C352" s="39"/>
      <c r="D352" s="3"/>
      <c r="E352" s="11"/>
      <c r="F352" s="16"/>
      <c r="G352" s="11"/>
    </row>
    <row r="353" spans="1:7" ht="12.75">
      <c r="A353" s="38"/>
      <c r="B353" s="17"/>
      <c r="C353" s="39"/>
      <c r="D353" s="3"/>
      <c r="E353" s="11"/>
      <c r="F353" s="16"/>
      <c r="G353" s="11"/>
    </row>
    <row r="354" spans="1:7" ht="12.75">
      <c r="A354" s="11"/>
      <c r="B354" s="17"/>
      <c r="C354" s="39"/>
      <c r="D354" s="3"/>
      <c r="E354" s="11"/>
      <c r="F354" s="16"/>
      <c r="G354" s="11"/>
    </row>
    <row r="355" spans="1:7" ht="12.75">
      <c r="A355" s="38"/>
      <c r="B355" s="17"/>
      <c r="C355" s="39"/>
      <c r="D355" s="3"/>
      <c r="E355" s="11"/>
      <c r="F355" s="16"/>
      <c r="G355" s="11"/>
    </row>
    <row r="356" spans="1:7" ht="12.75">
      <c r="A356" s="38"/>
      <c r="B356" s="17"/>
      <c r="C356" s="39"/>
      <c r="D356" s="3"/>
      <c r="E356" s="11"/>
      <c r="F356" s="16"/>
      <c r="G356" s="11"/>
    </row>
    <row r="357" spans="1:7" ht="12.75">
      <c r="A357" s="38"/>
      <c r="B357" s="17"/>
      <c r="C357" s="39"/>
      <c r="D357" s="3"/>
      <c r="E357" s="11"/>
      <c r="F357" s="16"/>
      <c r="G357" s="11"/>
    </row>
    <row r="358" spans="1:7" ht="12.75">
      <c r="A358" s="11"/>
      <c r="B358" s="17"/>
      <c r="C358" s="39"/>
      <c r="D358" s="3"/>
      <c r="E358" s="11"/>
      <c r="F358" s="16"/>
      <c r="G358" s="11"/>
    </row>
    <row r="359" spans="1:7" ht="12.75">
      <c r="A359" s="38"/>
      <c r="B359" s="17"/>
      <c r="C359" s="39"/>
      <c r="D359" s="3"/>
      <c r="E359" s="11"/>
      <c r="F359" s="16"/>
      <c r="G359" s="11"/>
    </row>
    <row r="360" spans="1:7" ht="12.75">
      <c r="A360" s="38"/>
      <c r="B360" s="17"/>
      <c r="C360" s="39"/>
      <c r="D360" s="3"/>
      <c r="E360" s="11"/>
      <c r="F360" s="16"/>
      <c r="G360" s="11"/>
    </row>
    <row r="361" spans="1:7" ht="12.75">
      <c r="A361" s="38"/>
      <c r="B361" s="17"/>
      <c r="C361" s="39"/>
      <c r="D361" s="3"/>
      <c r="E361" s="11"/>
      <c r="F361" s="16"/>
      <c r="G361" s="11"/>
    </row>
    <row r="362" spans="1:7" ht="12.75">
      <c r="A362" s="11"/>
      <c r="B362" s="17"/>
      <c r="C362" s="39"/>
      <c r="D362" s="3"/>
      <c r="E362" s="11"/>
      <c r="F362" s="16"/>
      <c r="G362" s="11"/>
    </row>
    <row r="363" spans="1:7" ht="12.75">
      <c r="A363" s="38"/>
      <c r="B363" s="17"/>
      <c r="C363" s="39"/>
      <c r="D363" s="3"/>
      <c r="E363" s="11"/>
      <c r="F363" s="16"/>
      <c r="G363" s="11"/>
    </row>
    <row r="364" spans="1:7" ht="12.75">
      <c r="A364" s="38"/>
      <c r="B364" s="17"/>
      <c r="C364" s="39"/>
      <c r="D364" s="3"/>
      <c r="E364" s="11"/>
      <c r="F364" s="16"/>
      <c r="G364" s="11"/>
    </row>
    <row r="365" spans="1:7" ht="12.75">
      <c r="A365" s="38"/>
      <c r="B365" s="17"/>
      <c r="C365" s="39"/>
      <c r="D365" s="3"/>
      <c r="E365" s="11"/>
      <c r="F365" s="16"/>
      <c r="G365" s="11"/>
    </row>
    <row r="366" spans="1:7" ht="12.75">
      <c r="A366" s="11"/>
      <c r="B366" s="17"/>
      <c r="C366" s="39"/>
      <c r="D366" s="3"/>
      <c r="E366" s="11"/>
      <c r="F366" s="16"/>
      <c r="G366" s="11"/>
    </row>
    <row r="367" spans="1:7" ht="12.75">
      <c r="A367" s="38"/>
      <c r="B367" s="17"/>
      <c r="C367" s="39"/>
      <c r="D367" s="3"/>
      <c r="E367" s="11"/>
      <c r="F367" s="16"/>
      <c r="G367" s="11"/>
    </row>
    <row r="368" spans="1:7" ht="12.75">
      <c r="A368" s="38"/>
      <c r="B368" s="17"/>
      <c r="C368" s="39"/>
      <c r="D368" s="3"/>
      <c r="E368" s="11"/>
      <c r="F368" s="16"/>
      <c r="G368" s="11"/>
    </row>
    <row r="369" spans="1:7" ht="12.75">
      <c r="A369" s="38"/>
      <c r="B369" s="17"/>
      <c r="C369" s="39"/>
      <c r="D369" s="3"/>
      <c r="E369" s="11"/>
      <c r="F369" s="16"/>
      <c r="G369" s="11"/>
    </row>
    <row r="370" spans="1:7" ht="12.75">
      <c r="A370" s="11"/>
      <c r="B370" s="17"/>
      <c r="C370" s="39"/>
      <c r="D370" s="3"/>
      <c r="E370" s="11"/>
      <c r="F370" s="16"/>
      <c r="G370" s="11"/>
    </row>
    <row r="371" spans="1:7" ht="12.75">
      <c r="A371" s="38"/>
      <c r="B371" s="17"/>
      <c r="C371" s="39"/>
      <c r="D371" s="3"/>
      <c r="E371" s="11"/>
      <c r="F371" s="16"/>
      <c r="G371" s="11"/>
    </row>
    <row r="372" spans="1:7" ht="12.75">
      <c r="A372" s="38"/>
      <c r="B372" s="17"/>
      <c r="C372" s="39"/>
      <c r="D372" s="3"/>
      <c r="E372" s="11"/>
      <c r="F372" s="16"/>
      <c r="G372" s="11"/>
    </row>
    <row r="373" spans="1:7" ht="12.75">
      <c r="A373" s="38"/>
      <c r="B373" s="17"/>
      <c r="C373" s="39"/>
      <c r="D373" s="3"/>
      <c r="E373" s="11"/>
      <c r="F373" s="16"/>
      <c r="G373" s="11"/>
    </row>
    <row r="374" spans="1:7" ht="12.75">
      <c r="A374" s="11"/>
      <c r="B374" s="17"/>
      <c r="C374" s="39"/>
      <c r="D374" s="3"/>
      <c r="E374" s="11"/>
      <c r="F374" s="16"/>
      <c r="G374" s="11"/>
    </row>
    <row r="375" spans="1:7" ht="12.75">
      <c r="A375" s="38"/>
      <c r="B375" s="17"/>
      <c r="C375" s="40"/>
      <c r="D375" s="3"/>
      <c r="E375" s="11"/>
      <c r="F375" s="16"/>
      <c r="G375" s="11"/>
    </row>
    <row r="376" spans="1:7" ht="12.75">
      <c r="A376" s="38"/>
      <c r="B376" s="17"/>
      <c r="C376" s="40"/>
      <c r="D376" s="3"/>
      <c r="E376" s="11"/>
      <c r="F376" s="16"/>
      <c r="G376" s="11"/>
    </row>
    <row r="377" spans="1:7" ht="12.75">
      <c r="A377" s="38"/>
      <c r="B377" s="17"/>
      <c r="C377" s="40"/>
      <c r="D377" s="3"/>
      <c r="E377" s="11"/>
      <c r="F377" s="16"/>
      <c r="G377" s="11"/>
    </row>
    <row r="378" spans="1:7" ht="12.75">
      <c r="A378" s="11"/>
      <c r="B378" s="17"/>
      <c r="C378" s="40"/>
      <c r="D378" s="3"/>
      <c r="E378" s="11"/>
      <c r="F378" s="16"/>
      <c r="G378" s="11"/>
    </row>
    <row r="379" spans="1:7" ht="12.75">
      <c r="A379" s="38"/>
      <c r="C379" s="40"/>
      <c r="E379" s="41"/>
      <c r="G379" s="41"/>
    </row>
    <row r="380" spans="1:7" ht="12.75">
      <c r="A380" s="38"/>
      <c r="C380" s="40"/>
      <c r="E380" s="41"/>
      <c r="G380" s="41"/>
    </row>
    <row r="381" spans="1:7" ht="12.75">
      <c r="A381" s="38"/>
      <c r="C381" s="40"/>
      <c r="E381" s="41"/>
      <c r="G381" s="41"/>
    </row>
    <row r="382" spans="1:7" ht="12.75">
      <c r="A382" s="11"/>
      <c r="C382" s="40"/>
      <c r="E382" s="41"/>
      <c r="G382" s="41"/>
    </row>
    <row r="383" spans="1:7" ht="12.75">
      <c r="A383" s="38"/>
      <c r="E383" s="41"/>
      <c r="G383" s="41"/>
    </row>
    <row r="384" spans="1:7" ht="12.75">
      <c r="A384" s="38"/>
      <c r="E384" s="41"/>
      <c r="G384" s="41"/>
    </row>
    <row r="385" spans="1:7" ht="12.75">
      <c r="A385" s="38"/>
      <c r="E385" s="41"/>
      <c r="G385" s="41"/>
    </row>
    <row r="386" spans="1:7" ht="12.75">
      <c r="A386" s="11"/>
      <c r="E386" s="41"/>
      <c r="G386" s="41"/>
    </row>
  </sheetData>
  <sheetProtection/>
  <autoFilter ref="B1:B386"/>
  <conditionalFormatting sqref="A225 A7:A223">
    <cfRule type="expression" priority="1" dxfId="0" stopIfTrue="1">
      <formula>AND(COUNTIF($A$233:$A$65536,A7)+COUNTIF($A$1:$A$230,A7)&gt;1,NOT(ISBLANK(A7)))</formula>
    </cfRule>
  </conditionalFormatting>
  <conditionalFormatting sqref="A225 A65:A115 A7:A63 A118:A223">
    <cfRule type="expression" priority="2" dxfId="0" stopIfTrue="1">
      <formula>AND(COUNTIF($A$233:$A$65536,A7)+COUNTIF($A$230:$A$230,A7)+COUNTIF($A$1:$A$225,A7)&gt;1,NOT(ISBLANK(A7)))</formula>
    </cfRule>
  </conditionalFormatting>
  <conditionalFormatting sqref="A116:A117 A64">
    <cfRule type="expression" priority="3" dxfId="0" stopIfTrue="1">
      <formula>AND(COUNTIF($A$116:$A$117,A64)+COUNTIF($A$64:$A$64,A64)+COUNTIF(bids!#REF!,A64)&gt;1,NOT(ISBLANK(A64)))</formula>
    </cfRule>
  </conditionalFormatting>
  <printOptions/>
  <pageMargins left="0.5" right="0.5" top="0.25" bottom="0.25" header="0.5" footer="0.5"/>
  <pageSetup fitToHeight="0" fitToWidth="0" horizontalDpi="300" verticalDpi="3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Parker, Carmen</cp:lastModifiedBy>
  <cp:lastPrinted>2015-11-16T21:56:55Z</cp:lastPrinted>
  <dcterms:created xsi:type="dcterms:W3CDTF">2014-01-07T16:17:28Z</dcterms:created>
  <dcterms:modified xsi:type="dcterms:W3CDTF">2023-11-20T18:42:15Z</dcterms:modified>
  <cp:category/>
  <cp:version/>
  <cp:contentType/>
  <cp:contentStatus/>
</cp:coreProperties>
</file>