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45" windowWidth="14940" windowHeight="8850" tabRatio="603" activeTab="0"/>
  </bookViews>
  <sheets>
    <sheet name="bids" sheetId="1" r:id="rId1"/>
  </sheets>
  <definedNames>
    <definedName name="_xlnm._FilterDatabase" localSheetId="0" hidden="1">'bids'!$A$6:$K$252</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<sst xmlns="http://schemas.openxmlformats.org/spreadsheetml/2006/main" count="1248" uniqueCount="525">
  <si>
    <t>Sealed Bid</t>
  </si>
  <si>
    <t>ExcelFormat</t>
  </si>
  <si>
    <t>SealedBids</t>
  </si>
  <si>
    <t>Version</t>
  </si>
  <si>
    <t>1</t>
  </si>
  <si>
    <t>Item Code</t>
  </si>
  <si>
    <t>Name</t>
  </si>
  <si>
    <t>Description</t>
  </si>
  <si>
    <t>Unit</t>
  </si>
  <si>
    <t>Qty</t>
  </si>
  <si>
    <t>Brand</t>
  </si>
  <si>
    <t>Allow Alternate</t>
  </si>
  <si>
    <t xml:space="preserve">Markers </t>
  </si>
  <si>
    <t xml:space="preserve">Bid Name:  </t>
  </si>
  <si>
    <t xml:space="preserve">20227  
</t>
  </si>
  <si>
    <t>25186</t>
  </si>
  <si>
    <t xml:space="preserve">28597  
</t>
  </si>
  <si>
    <t xml:space="preserve">SHARPIE CLEARVIEW HIGHLIGHTER, BRIGHT, SMEAR GUARD INK, EASY GLIDE CHISEL TIP, 3 COLORS CARD, 3 SET, SANFORD 2128219, NO SUB </t>
  </si>
  <si>
    <t xml:space="preserve">ZEBRA, CLICKART, HIGHLIGHTER, 0.6 FINE BULLET TIP, ASSORTED 12 COLOR SET OF PENS, ZEBRA 69012, NO SUB </t>
  </si>
  <si>
    <t xml:space="preserve">ZEBRA, DOUBLE-TIP HIGHLIGHTER CREATIVE MARKER PENS, DUAL BULLET / CHISEL TIPS, 8 ASSORTED COLOR PENS, ZEBRA 78108, NO SUB </t>
  </si>
  <si>
    <t xml:space="preserve">ZEBRA, PEN AND HIGHLIGHTER JOURNALING SET, ASSORTED SET OF 14 PENS - 7 GEL PENS / 7 HIGHLIGHTERS, BULLET OR CHISEL TIP PENS, ZEBRA 10014, NO SUB </t>
  </si>
  <si>
    <t xml:space="preserve">PENTEL 24/7 HIGHLIGHTERS, CHISEL TIP, 5 ASSORTED COLORS - ORANGE - YELLOW - GREEN - BLUE - PINK, 5 PACKAGE SET, PENTEL SL12BP5M, NO SUB </t>
  </si>
  <si>
    <t xml:space="preserve">PENTEL 24/7 HIGHLIGHTERS, CHISEL TIP, YELLOW, 2 PER PACKAGE, PENTEL PENSL12BP2G, NO SUB </t>
  </si>
  <si>
    <t>PILOT FRIXION HIGHLIGHTER, ERASABLE, FN PT, CHISEL PT, 3 COLOR SET - YELLOW - PINK - ORANGE, 3/PK., PILOT - 46507, NO SUB</t>
  </si>
  <si>
    <t xml:space="preserve">SHARPIE PEN LIQUID HIGHLIGHTERS, MICRO CHISEL POINT, WATER RESISTANCE, NON FADING, ASSORTED SET OF 5 COLORS - BLUE / GREEN / ORANGE / PINK / YELLOW, 5 COLOR SET, SANFORD 24575PP, NO SUB </t>
  </si>
  <si>
    <t xml:space="preserve">SHARPIE GEL HILIGHTER, BULLET TIP, ASST FLORESCENT COLORS,5/PK, SANFORD 1803277, NO SUB </t>
  </si>
  <si>
    <t xml:space="preserve">ACCENT RT HIGHLIGHTER,RETRACTABLE, SAFETY SEAL TO PREVENT DRY OUT, WITH POCKET CLIP, SET OF 5 COLORS IN BOX, SANFORD - 28175PP, NO SUB </t>
  </si>
  <si>
    <t xml:space="preserve">MR. SKETCH SCENTED MARKER,WASHABLE, BULLET - CHISEL TIPS, ASST. COLOR SET, 6/PK, SANFORD 1924009, NO SUB </t>
  </si>
  <si>
    <t xml:space="preserve">MR. SKETCH SCENTED MARKER,WASHABLE,ASST. COLOR SET, 6/PK, SANFORD 1924009, NO SUB </t>
  </si>
  <si>
    <t xml:space="preserve">MR. SKETCH SCENTED MARKER,WASHABLE, BULLET - CHISEL TIPS, ASST.COLORS,14/PK, SANFORD 1924061, NO SUB </t>
  </si>
  <si>
    <t>SHARPIE PERM MARKER, SMEAR PROOF, FADE RESISTANT, 24/ASST. COLORS,  FINE PT, 1/SET, SANFORD 75846, NO SUB</t>
  </si>
  <si>
    <t xml:space="preserve">SHARPIE CLEAR VIEW TANK HIGHLIGHTER, EASY GLIDE CHISEL TIP - THICK OR WIDE LINES, 4 COLOR/SET, SANFORD 2128216, NO SUB </t>
  </si>
  <si>
    <t xml:space="preserve">EXPO,DRY ERASE, CHISEL TIP,VIBRANT, LIGHT BLUE - PINK - PURPLE - BLUE, 4/PK, SANFORD 1927523, No Sub </t>
  </si>
  <si>
    <t xml:space="preserve">EXPO,DRY ERASE, CHISEL TIP,VIBRANT, ASSTD COLORS - LIGHT BLUE - BLUE - LIGHT GREEN - PURPLE - RED - GREEN - ORANGE -PURPLE - DK BLUE - BROWN - BLACK, RED, PURPLE, PINK, LIGHT GREEN, 16/PK,  SANFORD 1927526, NO SUB </t>
  </si>
  <si>
    <t>SHARPIE, RETRACTABLE MARKERS, FINE TIP, BLACK, 1 DOZEN, SANFORD 32701, NO SUB</t>
  </si>
  <si>
    <t>SHARPIE, RETRACTABLE MARKERS, FINE TIP,RED, 1 DOZEN, SANFORD 32702, NO SUB</t>
  </si>
  <si>
    <t>SHARPIE, RETRACTABLE MARKERS, FINE TIP, BLUE, 1 DOZEN, SANFORD 32703, NO SUB</t>
  </si>
  <si>
    <t>SHARPIE, RETRACTABLE MARKERS, FINE TIP, ASSRTED COLORS - BLACK - BLUE - LIGHT BLUE - TURQUOISE - DK GREEN - LT GREEN - ORANGE - RED, 8 SET PKG, SANFORD 32730PP, NO SUB</t>
  </si>
  <si>
    <t xml:space="preserve">SHARPIE, RETRACTABLE PERMANMENT MARKERS, ULTRA FINE TIP, BLACK, 1 DOZEN, SANFORD 1735790, NO SUB </t>
  </si>
  <si>
    <t xml:space="preserve">SHARPIE, RETRACTABLE PERMANMENT MARKERS, ULTRA FINE TIP, RED, 1 DOZEN, SANFORD 1735791, NO SUB </t>
  </si>
  <si>
    <t xml:space="preserve">SHARPIE, RETRACTABLE PERMANMENT MARKERS, ULTRA FINE TIP, BLUE, 1 DOZEN, SANFORD 1735792, NO SUB </t>
  </si>
  <si>
    <t>SHARPIE,RETRACTABLE,PERMANMENT MARKERS, ULTRA FINE TIP, ASSORTED SET IN 3 COLORS - BLACK - RED - BLUE, SET OF 3 PENS, SANFORD 1735794, NO SUB</t>
  </si>
  <si>
    <t xml:space="preserve">EXPO NEON DRY ERASE MARKER,ASST NEON,LOW-ORDER, DURABLE BULLET TIP, COLORS OF NEON BLUE - GREEN - ORANGE - PINK - YELLOW, 5/PK, SANFORD 1752226, NO SUB </t>
  </si>
  <si>
    <t xml:space="preserve">SANFORD EXPO BRIGHT STICKS WET ERASE MARKER , WATER BASED, BULLET TIP, BLUE, BRIGHT GREEN, BRIGHT PINK, BRIGHT YELLOW, WHITE, 5 MARKERS PER SET, SANFORD 14075, NO SUB </t>
  </si>
  <si>
    <t xml:space="preserve">SHARPIE FLIP CHART MARKERS, BULLET TIP, NON SQUEAK, NOISELESS WRITING, WATER BASED INK, ODORLESS, 8 SET INCLUDES 2 BLACK - 1 GREEN - 1 ORANGE - 1 MAGENTA - 1 BROWN, SANFORD 22480PP, NO SUB </t>
  </si>
  <si>
    <t xml:space="preserve">SHARPIE PERMANENT MARKERS, BRILLANT COLORS, QUICK DRYING, WATERPROOF, SMEARPROOF, FADE RESISTANT, AP CERTIFIED NON TOXIC,FINE, BLACK, 1 DZ, SANFORD 30001, NO SUB </t>
  </si>
  <si>
    <t xml:space="preserve">SHARPIE PERMANENT MARKERS, BRILLANT COLORS, QUICK DRYING, WATERPROOF, SMEARPROOF, FADE RESISTANT, AP CERTIFIED NON TOXIC,FINE, RED, 1 DZ, SANFORD 30002, NO SUB </t>
  </si>
  <si>
    <t xml:space="preserve">SHARPIE PERMANENT MARKERS, BRILLANT COLORS, QUICK DRYING, WATERPROOF, SMEARPROOF, FADE RESISTANT, AP CERTIFIED NON TOXIC,FINE, BLUE, 1 DZ, SANFORD 30003, NO SUB </t>
  </si>
  <si>
    <t xml:space="preserve">SHARPIE PERMANENT MARKERS, BRILLANT COLORS, QUICK DRYING, WATERPROOF, SMEARPROOF, FADE RESISTANT, AP CERTIFIED NON TOXIC,FINE, GREEN, 1 DZ, SANFORD 30004, NO SUB </t>
  </si>
  <si>
    <t xml:space="preserve">SHARPIE PERMANENT MARKERS, BRILLANT COLORS, QUICK DRYING, WATERPROOF, SMEARPROOF, FADE RESISTANT, AP CERTIFIED NON TOXIC,FINE, YELLOW, 1 DZ, SANFORD 30035, NO SUB </t>
  </si>
  <si>
    <t xml:space="preserve">SHARPIE PERMANENT MARKERS, BRILLANT COLORS, QUICK DRYING, WATERPROOF, SMEARPROOF, FADE RESISTANT, AP CERTIFIED NON TOXIC,FINE, ORANGE, 1 DZ, SANFORD 30006, NO SUB </t>
  </si>
  <si>
    <t xml:space="preserve">SHARPIE PERMANENT MARKERS, BRILLANT COLORS, QUICK DRYING, WATERPROOF, SMEARPROOF, FADE RESISTANT, AP CERTIFIED NON TOXIC,FINE, BROWN, 1 DZ, SANFORD 30037, NO SUB </t>
  </si>
  <si>
    <t xml:space="preserve">SHARPIE PERMANENT MARKERS, BRILLANT COLORS, QUICK DRYING, WATERPROOF, SMEARPROOF, FADE RESISTANT, AP CERTIFIED NON TOXIC,FINE, PURPLE, 1 DZ, SANFORD 30008, NO SUB </t>
  </si>
  <si>
    <t xml:space="preserve">BIC MARK-IT PERMANENT MARKER SET, FINEPT SMOOTH FLOWING, TEXTURED RUBBER GRIP, FADE RESISTANT, ACID FREE INK, NON TOXIC, ASST.COLOR, 36/SET, BIC - GXPMP361, NO SUB </t>
  </si>
  <si>
    <t xml:space="preserve">SHARPIE PERMANENT MARKERS, FINE, QUICK DRYING INK, WATERPROOF, SMEAR PROOF, FADE RESISTANT, AP CERTIFIED NON TOXIC, ASST COLOR, 12 COLOR SET, SHARPIE 30072, NO SUB </t>
  </si>
  <si>
    <t xml:space="preserve">SHARPIE METALLIC PERMANENT MARKER, PERCISION FINE PT, SMOOTH NO SHAKE PERFORMANCE, ALCOHOL BASED FORMULA, QUICK DRYING, FADE RESISTANT, WATER RESISTANT, AP CERTIFIED NON TOXIC, 1 DZ, SANFORD 30072, NO SUB </t>
  </si>
  <si>
    <t xml:space="preserve">SHARPIE OBLONG PERMANMENT INK MARKERS, CHISEL TIP, BOLD COLORS, 4 ASSORTED COLORS - BLACK / BLUE / GREEN / RED, 4 COLOR SET, SANFORD 38254PP, NO SUB </t>
  </si>
  <si>
    <t xml:space="preserve">SHARPIE METALLIC PERMANENT MARKER, FINE PT., SMOOTH NO SHAKE PERFORMANCE, PERCISION FINE PT.,  ALCOHOL BASED INK, QUICK DRYING, FADE RESISTANT, WATER RESISTANT, CERTIFIIED AP NON TOXIC, METALIC GOLD, 1 DZ, SANFORD 1823887, NO SUB  </t>
  </si>
  <si>
    <t xml:space="preserve">SHARPIE METALLIC PERMANENT MARKER, FINE PT., SMOOTH NO SHAKE PERFORMANCE, PERCISION FINE PT.,  ALCOHOL BASED INK, QUICK DRYING, FADE RESISTANT, WATER RESISTANT, CERTIFIIED AP NON TOXIC, ASSORTED METALLIC COLORS, 3 PACK - Bronze - Silver - Gold, SANFORD 1823815, NO SUB  </t>
  </si>
  <si>
    <t xml:space="preserve">SHARPIE EXTREME MARKER, HIGH POROSITY NIB DESIGN, WIDER LINES, FINE POINT, BLACK  1 DZ, SANFORD 1927432, NO SUB </t>
  </si>
  <si>
    <t>PRANG ART MARKERS, ASSORTED COLORS, FINE PT. (2MM), WASHABLE, 36/SET, DIXON - 80712</t>
  </si>
  <si>
    <t>SHARPIE PERMANMENT MARKERS, FINE PT., QUICK DRYING, WATERPROOF, SMEARPROOF, FADE RESISTANT, AP CERTIFIED NON TOXIC, BLACK, 1/BX, SANFORD 1884739, NO SUB</t>
  </si>
  <si>
    <t>SHARPIE PERMANENT MARKERS, QUICK DRYING, WATERPROOF, SMEAR PROOF, FADE RESISTANT, AP CERTIFIED NON TOXIC, FINE PT, 4 COLOR SET,  4/COLOR, 1/SET, SANFOARD 1921559, NO SUB.</t>
  </si>
  <si>
    <t xml:space="preserve">EXPO 2 IN 1 DRY ERASE MARKERS,  LOW ORDOR INK FORMULA, NON TOXIC, ASSTD 4 PK 1/SET, SANFORD 1944656, NO SUB </t>
  </si>
  <si>
    <t xml:space="preserve">EXPO 2 IN 1 DRY ERASE MARKERS,  LOW ORDOR INK FORMULA, NON TOXIC, ASSTD 8 PK 1/SET, SANFORD 1944658, NO SUB </t>
  </si>
  <si>
    <t xml:space="preserve">EXPO LOW ODOR DRY ERASE MARKER, MAGNET, BRIGHT COLORS, QUICK DRYING, MINIMIMUM SMEARING, SKIP FREE MARKING, ERASES CLEANLY, NON TOXIC, ASSORTED COLORS , 4 - 1/ST, SANFORD 1944728, NO SUB </t>
  </si>
  <si>
    <t xml:space="preserve">EXPO LOW ODOR DRY ERASE MARKER, MAGNET, BRIGHT COLORS, QUICK DRYING, MINIMIMUM SMEARING, SKIP FREE MARKING, ERASES CLEANLY, NON TOXIC, ASSORTED COLORS , 1/ST, SANFORD 1944728, NO SUB </t>
  </si>
  <si>
    <t xml:space="preserve">EXPO LOW ODOR DRY ERASE MARKER, MAGNET, BRIGHT COLORS, QUICK DRYING, MINIMIMUM SMEARING, SKIP FREE MARKING, ERASES CLEANLY, NON TOXIC, ASSORTED COLORS , 8 - 1/ST, SANFORD 1944728, NO SUB </t>
  </si>
  <si>
    <t xml:space="preserve">EXPO LOW ODOR DRY ERASE MARKER, MAGNET,BLACK - GREEN - BLUE - RED COLORS, QUICK DRYING, MINIMIMUM SMEARING, SKIP FREE MARKING, ERASES CLEANLY, NON TOXIC, FINE TIP , 4 - 1/ST, SANFORD 1944746, NO SUB </t>
  </si>
  <si>
    <t>SHARPIE DUEL TIP MARKERS, TWIN TIP - FINE POINT FOR THIN AND ULTRA FINE TIP, QUICK DRYING INK, WATERPROOF, SMEAR PROOF, FADE RESISTANT, AP CERTIFIED INK NON TOXIC, LONG LASTING POINTS, CONTAINS 8 PENS - BLACK - BLUE - LAVENDER - TURQUOISE - GREEN - ORANGE - PINK - PURPLE,  1/SET, SANFORD 33861PP, NO SUB</t>
  </si>
  <si>
    <t xml:space="preserve">SHARPIE PRO MARKERS, DURABLE, ALL PURPOSE PERMANENT , CHISEL TIP, COMFORT GRIP BARREL AND CAP DESIGN, BLACK, 1/DZ, SANFORD 38201, NO SUB </t>
  </si>
  <si>
    <t xml:space="preserve">SHARPIE PERMANENT MARKER SET, QUICK DRYING, WATERPROOF,  SMEAR PROOF, RESISTANT TO FADIING, AP CERTIFIED NON TOXIC, MARKS ON ALL SURFACES, ASSORTED COLORS 24/PK, ULTRA FINE, 1/ST, SANFORD 75847, NO SUB </t>
  </si>
  <si>
    <t xml:space="preserve">SHARPIE PERMANMENT MARKER, FINE AND ULTRA FINE TIP, PINK, 1 DOZEN, SANFORD 32089, NO SUB 
</t>
  </si>
  <si>
    <t xml:space="preserve">SHARPIE PERMANMENT MARKER, FINE AND ULTRA FINE TIP, LIME GREEN, 1 DOZEN, SANFORD 30129, NO SUB 
</t>
  </si>
  <si>
    <t xml:space="preserve">SHARPIE CHALK, PERFECT FOR CHALK BOARDS - WHITE BOARDS - GLASS - CERAMICS - WINDOWS, ERASE WITH A WET CLOTH, MEDIUM POINT, 5 IN A PKG, SANFORD - 2103011, NO SUB </t>
  </si>
  <si>
    <t>EXPO LOW ODOR DRY ERASE MARKER, LOW ODOR INK, BRIGHT COLORS QUICK DRYING, MINIMIZING SMEARING WITH CONSISTENT, SKIP FREE MARKING, CHISEL,BLACK, 1 DZ, SANFORD 80001, NO SUB</t>
  </si>
  <si>
    <t>EXPO LOW ODOR DRY ERASE MARKER, LOW ODOR INK, BRIGHT COLORS QUICK DRYING, MINIMIZING SMEARING WITH CONSISTENT, SKIP FREE MARKING, CHISEL,RED, 1 DZ, SANFORD 80002, NO SUB</t>
  </si>
  <si>
    <t>EXPO LOW ODOR DRY ERASE MARKER, LOW ODOR INK, BRIGHT COLORS QUICK DRYING, MINIMIZING SMEARING WITH CONSISTENT, SKIP FREE MARKING, CHISEL, BLUE, 1 DZ, SANFORD 80003, NO SUB</t>
  </si>
  <si>
    <t>EXPO LOW ODOR DRY ERASE MARKER, LOW ODOR INK, BRIGHT COLORS QUICK DRYING, MINIMIZING SMEARING WITH CONSISTENT, SKIP FREE MARKING, CHISEL, GREEN, 1 DZ, SANFORD 80004, NO SUB</t>
  </si>
  <si>
    <t>EXPO LOW ODOR DRY ERASE MARKER, LOW ODOR INK, BRIGHT COLORS QUICK DRYING, MINIMIZING SMEARING WITH CONSISTENT, SKIP FREE MARKING, CHISEL, PURPLE, 1 DZ, SANFORD 80008, NO SUB</t>
  </si>
  <si>
    <t>EXPO LOW ODOR DRY ERASE MARKER, LOW ODOR INK, BRIGHT COLORS QUICK DRYING, MINIMIZING SMEARING WITH CONSISTENT, SKIP FREE MARKING, CHISEL TIP OR FINE TIP, CONTAINS 4 COLORS - RED - BLUE - GREEN - BLACK, 1 SET, SANFORD 80074, NO SUB</t>
  </si>
  <si>
    <t>EXPO LOW ODOR DRY ERASE MARKER, LOW ODOR INK, BRIGHT COLORS QUICK DRYING, MINIMIZING SMEARING WITH CONSISTENT, SKIP FREE MARKING, CHISEL TIP OR FINE TIP, CONTAINS 8 COLORS - BLACK - RED - BLUE - GREEN - PINK - ORANGE - BROWN - PURPLE, 1 SET, SANFORD 80078, NO SUB</t>
  </si>
  <si>
    <t>EXPO LOW ODOR DRY ERASE MARKER, LOW ODOR INK, BRIGHT COLORS QUICK DRYING, MINIMIZING SMEARING WITH CONSISTENT, SKIP FREE MARKING,  FINE TIP, BLACK, 1 DZ, SANFORD 86001, NO SUB</t>
  </si>
  <si>
    <t>EXPO LOW ODOR DRY ERASE MARKER, LOW ODOR INK, BRIGHT COLORS QUICK DRYING, MINIMIZING SMEARING WITH CONSISTENT, SKIP FREE MARKING,  FINE TIP, RED, 1 DZ, SANFORD 86002, NO SUB</t>
  </si>
  <si>
    <t>EXPO LOW ODOR DRY ERASE MARKER, LOW ODOR INK, BRIGHT COLORS QUICK DRYING, MINIMIZING SMEARING WITH CONSISTENT, SKIP FREE MARKING,  FINE TIP, BLUE, 1 DZ, SANFORD 86003, NO SUB</t>
  </si>
  <si>
    <t>EXPO LOW ODOR DRY ERASE MARKER, LOW ODOR INK, BRIGHT COLORS QUICK DRYING, MINIMIZING SMEARING WITH CONSISTENT, SKIP FREE MARKING,  CHISEL OR FINE TIP, 8 ASSORTED COLORS, 4 FINE TIP COLORS, CLEANER SPRAY BOTTLE, ERASER, 1 KIT, SANFORD 80054, NO SUB</t>
  </si>
  <si>
    <t>EXPO LOW ODOR DRY ERASE MARKER, LOW ODOR INK, BRIGHT COLORS QUICK DRYING, MINIMIZING SMEARING WITH CONSISTENT, SKIP FREE MARKING,  CHISEL OR FINE TIP, 6 ASSORTED COLORS - BLACK - RED - BLUE - GREEN - ORANGE - BROWN, ERASER, 1 SET, SANFORD 80556, NO SUB</t>
  </si>
  <si>
    <t>BRITE SPOTS POCKET HIGHLIGHTER, WITH CLIP, BRIGHT - FLOURESCENT INKS THAT ARE TRANSPARENT, NON TOXIC, 6 COLORS - ORANGE - YELLOW - PURPLE - GREEN - PINK - BLUE, 1 - 6 COUNT SET,  LIQUI-MARK - 16006, NO SUB</t>
  </si>
  <si>
    <t>BRITE SPOTS POCKET HIGHLIGHTER, WITH CLIP, BRIGHT - FLOURESCENT INKS THAT ARE TRANSPARENT, NON TOXIC, ORANGE, 1 DOZ,  LIQUI-MARK - 16125, NO SUB</t>
  </si>
  <si>
    <t>BRITE SPOTS POCKET HIGHLIGHTER, WITH CLIP, BRIGHT - FLOURESCENT INKS THAT ARE TRANSPARENT, NON TOXIC, BLUE , 1 DOZ,  LIQUI-MARK - 16823, NO SUB</t>
  </si>
  <si>
    <t>BRITE SPOTS POCKET HIGHLIGHTER, WITH CLIP, BRIGHT - FLOURESCENT INKS THAT ARE TRANSPARENT, NON TOXIC, GREEN  , 1 DOZ,  LIQUI-MARK - 16824, NO SUB</t>
  </si>
  <si>
    <t>BRITE SPOTS POCKET HIGHLIGHTER, WITH CLIP, BRIGHT - FLOURESCENT INKS THAT ARE TRANSPARENT, NON TOXIC, LAVENDER  , 1 DOZ,  LIQUI-MARK - 16825, NO SUB</t>
  </si>
  <si>
    <t xml:space="preserve">MARKS-A-LOT PERMANENT MARKER, BEVELED CHISEL POINT, 12 PACK COLOR SET INCLUDES - 3 BLACK - 2 RED - 2 BLUE - 1 EACH YELLOW - GREEN - ORANGE - PURPLE - BROWN, NON TOXIC, FAST DRYING, 12 COLOR SET,AVERY - 24800, NO SUB </t>
  </si>
  <si>
    <t xml:space="preserve">VBOARD MASTER REFILLABLE MARKERS, DRY-ERASE, REFILLABLE, 91% RECYCLED MATERIAL, BROAD CHISEL POINT, COLORS - BLACK - ORANGE - RED - GREEN - BLUE - 5 PACK ,PILOT - 43917, NO SUB </t>
  </si>
  <si>
    <t xml:space="preserve">VBOARD MASTER REFILLABLE MARKERS, DRY-ERASE, REFILLABLE, 91% RECYCLED MATERIAL, BULLET TIP POINT, COLORS - BLACK - ORANGE - RED - GREEN - BLUE - 5 PACK ,PILOT - 43921, NO SUB </t>
  </si>
  <si>
    <t xml:space="preserve">VBOARD MASTER REFILLABLE MARKERS, DRY-ERASE, REFILLABLE, 91% RECYCLED MATERIAL, BULLET TIP POINT,  BLACK, 1 DZ, PILOT - 43918, NO SUB </t>
  </si>
  <si>
    <t xml:space="preserve">PILOT V BOARD MASTER DRY-ERASE REFILLS, REFILL CARTRIDGE FOR PILOT BEGREEN V BOARD MASTER WHITEBOARD MARKERS, LONG LASTING,  BLACK, 1 EACH,PILOT - 43922, NO SUB </t>
  </si>
  <si>
    <t xml:space="preserve">PILOT V BOARD MASTER DRY-ERASE REFILLS, REFILL CARTRIDGE FOR PILOT BEGREEN V BOARD MASTER WHITEBOARD MARKERS, LONG LASTING,  RED, 1 EACH,PILOT - 43924, NO SUB </t>
  </si>
  <si>
    <t xml:space="preserve">PILOT V BOARD MASTER DRY-ERASE REFILLS, REFILL CARTRIDGE FOR PILOT BEGREEN V BOARD MASTER WHITEBOARD MARKERS, LONG LASTING,  GREEN, 1 EACH,PILOT - 43925, NO SUB </t>
  </si>
  <si>
    <t xml:space="preserve">PILOT V BOARD MASTER DRY-ERASE REFILLS, REFILL CARTRIDGE FOR PILOT BEGREEN V BOARD MASTER WHITEBOARD MARKERS, LONG LASTING,  ORANGE, 1 EACH,PILOT - 43926, NO SUB </t>
  </si>
  <si>
    <t xml:space="preserve">PENTEL WHITE MARKERS, PERMANENT, SNAP FIT CAP PREVENTS DRY OUT, QUICK DRYING, PERMANENT INK, FELT TIP, WHITE,1 - 1.0 EACH  , PENTEL - 100W, NO SUB </t>
  </si>
  <si>
    <t xml:space="preserve">PENTEL WHITE MARKERS, PERMANENT, SNAP FIT CAP PREVENTS DRY OUT, QUICK DRYING, PERMANENT INK, FINE TIP, WHITE,1 - 1.0  EACH , PENTEL - 100W-S, NO SUB </t>
  </si>
  <si>
    <t xml:space="preserve">SHARPIE JUMBO MARKERS, OVERSIZED CHISEL TIP, GOOD FOR HEAVY USE, PERMANMENT, BLACK, 1 EA, SANFORD 44001, NO SUB </t>
  </si>
  <si>
    <t xml:space="preserve">SHARPIE JUMBO MARKERS, OVERSIZED CHISEL TIP, GOOD FOR HEAVY USE, PERMANMENT, RED, 1 EA, SANFORD 44002, NO SUB </t>
  </si>
  <si>
    <t xml:space="preserve">SHARPIE JUMBO MARKERS, OVERSIZED CHISEL TIP, GOOD FOR HEAVY USE, PERMANMENT, BLUE , 1 EA, SANFORD 44003, NO SUB </t>
  </si>
  <si>
    <t xml:space="preserve">MR. SKETCH SCENTED WATERCOLOR MARKERS, CHISEL TIP FOR BOLD AND FINE LINES, EACH COLOR HAS ITS OWN SCENT, AP CERTIFIED NON TOXIC, 8 COLOR SET, SANFORD 1905070, NO SUB </t>
  </si>
  <si>
    <t xml:space="preserve">MR. SKETCH SCENTED WATERCOLOR MARKERS, CHISEL TIP FOR BOLD AND FINE LINES, EACH COLOR HAS ITS OWN SCENT, AP CERTIFIED NON TOXIC, 12 COLOR SET, SANFORD 1905069, NO SUB </t>
  </si>
  <si>
    <t xml:space="preserve">AVERY HIGHLIGHTERS, VIBRANT FLUORESCENT YELLOW INK, CHISEL TIP FOR UNDERLINING, WON'T FRAY OR MUSH, IMPROVED FORMULA THAT WILL NOT DRY OUT OVER ONE WEEK, QUICK DRYING INK, NON TOXIC, 1 DOZ, AVERY - 24000, NO SUB </t>
  </si>
  <si>
    <t xml:space="preserve">LIQUI-MARK DRY ERASE MARKERS,  BROAD CHISEL TIP, LOW ODOR, NON TOXIC INKS, NOT IRRITATE EYES OR NOSES, CERTIFIED AP NON TOXIC,  4 COLOR SET. ,LIQUI-MARK - 25040, NO SUB </t>
  </si>
  <si>
    <t xml:space="preserve">LIQUI-MARK DRY ERASE MARKERS,  BROAD CHISEL TIP, LOW ODOR, NON TOXIC INKS, NOT IRRITATE EYES OR NOSES, CERTIFIED AP NON TOXIC,  8 COLOR SET. ,LIQUI-MARK - 25800, NO SUB </t>
  </si>
  <si>
    <t xml:space="preserve">PRANG WASHABLE MARKERS,  CLASSPACK, BULLET TIP, 8 COLORS - BLACK - BLUE - BROWN - GREEN - ORANGE - PURPLE - RED - YELLOW, 25 EACH COLOR, WASHABLE INK, DOSEN'T DRY OUT, CP CERTIFIED NON TOXIC, 200 / CARTON, DIXON - 80613, NO SUB </t>
  </si>
  <si>
    <t>PRANG WASHABLE MARKER SET, WATER BASED, NO-DRY INK MARKER, NON-TOXIC, ASSORTED COLORS INCLUDE RED - BLUE - GREEN - YELLOW - BLACK - BROWN - ORANGE - VIOLET, WASHABLE INK,  8/SET,DIXON - 80680, NO SUB</t>
  </si>
  <si>
    <t xml:space="preserve">FRIXION COLOR MARKER PENS, BOLD POINT TIP, ERASEABLE MARKER PENS, 12 ASSORTED COLORS, 12 PACK, PILOT - 44155, NO SUB  </t>
  </si>
  <si>
    <t>PRANG CLASSIC ART MARKERS, CLASSIC ART MAKERS, CLASSIC FORMULA TO PROVIDE THE BRIGHTEST COLORS, AP CERETIFIED NON TOXIC, WON'T DRY EVEN THE CAPS IS OFF FOR COLORS, AP CERTEFIED NON TOXIC, WON'T DRY EVEN THE CAPS IS OFF FOR OVER 24 HOURS, DURABLE, BREAK RESISTANT BULLET TIP, 8 COLORS IN A BOX, DIXON PRANG X80128, OR EQUAL</t>
  </si>
  <si>
    <t xml:space="preserve">PRANG CLASSICAL ART MARKERS, CLASSIC FORMULA TO PROVIDE THE BRIGHTEST COLORS, AP CERETIED NON-TOXIC, WON'T DRY EVEN WHEN THE CAP IS OFF FOR OVER 24 HOURS, DURABLE, BREAK RESISTANT BULLET TIP, 12 COLORS IN A BOX, PRANG X80012, OR EQUAL 
</t>
  </si>
  <si>
    <t xml:space="preserve">SHARPIE SUPER SIZE MARKER, BOLD, FINE POINT BULLET TIP, FADE AND WATER RESISTANT INK, PERMANENT, QUICK DRYING, BLACK, 1 DOZ, SANFORD 33001, NO SUB </t>
  </si>
  <si>
    <t xml:space="preserve">SHARPIE MARKER,TWIN TIP, TWO MARKERS IN ONE, PERMANENT, FINE TIP, ULTRA FINE TIP, QUICK DRYING, WATERPROOF, SMEAR PROOF, FADE RESISTANT, AP CERTIFIED NON TOXIC, BLACK, 1 DOZ., SANFORD 32001, NO SUB </t>
  </si>
  <si>
    <t xml:space="preserve">COUNTERFEIT DETECTOR PENS, MARKER, COUNTERFEIT DETECTION, QUICK WAY TO VERIFY CURRENCY, IODINE BASED INKS REACTS WITH FRADULENT BILLS BY LEAVING A DARK BROWN OR BLACK STAIN, 1 DOZEN, STAPLES 43373, OR EQUAL </t>
  </si>
  <si>
    <t xml:space="preserve">MARKS-A-LOT PERMANENT MARKER, BEVELED CHISEL POINT,  NON TOXIC, FAST DRYING, BLACK, 1 DZ, AVERY - 08888, NO SUB </t>
  </si>
  <si>
    <t xml:space="preserve">MARKS-A-LOT PERMANENT MARKER, BEVELED CHISEL POINT,  NON TOXIC, FAST DRYING, RED, 1 DZ, AVERY - 08887, NO SUB </t>
  </si>
  <si>
    <t xml:space="preserve">MARKS-A-LOT PERMANENT MARKER, BEVELED CHISEL POINT,  NON TOXIC, FAST DRYING, BLUE, 1 DZ, AVERY - 08886, NO SUB </t>
  </si>
  <si>
    <t xml:space="preserve">MARKS-A-LOT PERMANENT MARKER, BEVELED CHISEL POINT,  NON TOXIC, FAST DRYING, GREEN, 1 DZ, AVERY - 08885, NO SUB </t>
  </si>
  <si>
    <t xml:space="preserve">MARKS-A-LOT PERMANENT MARKER, BEVELED CHISEL POINT,  NON TOXIC, FAST DRYING, PURPLE, 1 DZ, AVERY - 08884, NO SUB </t>
  </si>
  <si>
    <t xml:space="preserve">MARKS-A-LOT PERMANENT MARKER, BEVELED CHISEL POINT,  NON TOXIC, FAST DRYING, ORANGE, 1 DZ, AVERY - 08883, NO SUB </t>
  </si>
  <si>
    <t xml:space="preserve">MARKS-A-LOT PERMANENT MARKER, BEVELED CHISEL POINT,  NON TOXIC, FAST DRYING, BROWN, 1 DZ, AVERY - 08881, NO SUB </t>
  </si>
  <si>
    <t xml:space="preserve">MARKS-A-LOT PERMANENT MARKER, BEVELED CHISEL POINT,  NON TOXIC, FAST DRYING, YELLOW, 1 DZ, AVERY - 08882, NO SUB </t>
  </si>
  <si>
    <t xml:space="preserve">AVERY JUMBO PERMANENT MARKER, CHISEL POINT, LOW ODOR INK, QUICK DRYING, WATER RESISTANT, RUB RESISTANT, NON TOXIC IN SUPPLY, RED, 1/DZ,AVERY - 24147, NO SUB </t>
  </si>
  <si>
    <t xml:space="preserve">AVERY JUMBO PERMANENT MARKER, CHISEL POINT, LOW ODOR INK, QUICK DRYING, WATER RESISTANT, RUB RESISTANT, NON TOXIC IN SUPPLY, BLACK, 1/DZ,AVERY - 24148, NO SUB </t>
  </si>
  <si>
    <t xml:space="preserve">BIC BRITE LINER GRIP XL,HIGHLIGHTER, CHISEL TIP, FLUORESCENT YELLOW, 1 - 12 COUNT BOX, BIC - BLMG11YW, NO SUB </t>
  </si>
  <si>
    <t xml:space="preserve">BIC BRITE LINER GRIP XL,HIGHLIGHTER, CHISEL TIP, 4 FLUORESCENT COLORS SET, BIC - BLMGP41, NO SUB </t>
  </si>
  <si>
    <t xml:space="preserve">BIC BRITE LINER GRIP XL,HIGHLIGHTER, CHISEL TIP, 5 FLUORESCENT COLORS SET, COLORS - BLUE - GREEN - ORANGE - PINK - YELLOW, BIC - BLMGP51W, NO SUB </t>
  </si>
  <si>
    <t xml:space="preserve">ZEBRA ZBRITE HIGHLIGHTER, DOUBLE ENDED HIGHLIGHTER - MED / FINE COMBO, DURABLE PLASTIC CLIP, 5 COLOR SET - BLUE - GREEN - ORANGE - PINK - YELLOW, 5 ASST COLORS PER SET, ZEBRA - 75005, NO SUB </t>
  </si>
  <si>
    <t xml:space="preserve">PENTEL MARKATHON PUMP PERMANENT MARKERS, CHISEL TIP, INKJECTOR PUMP, SHOWS INK LEVELS, WON'T DRY OUT, 4 ASSORTED COLORS - BLACK / BLUE / GREEN / RED, 4 COLOR SET IN 1 PKG, PENTEL LF6SXBP3M, NO SUB </t>
  </si>
  <si>
    <t xml:space="preserve">PENTEL MARKATHON PUMP PERMANMENT MARKERS, CHISEL TIP, INKJECTOR PUMP, SHOWS INK LEVELS, WON'T DRY OUT, 4 ASSORTED COLORS - BLACK / BLUE / GREEN / RED, 4 COLOR SET IN 1 PKG, PENTEL LF6SXBP3M, NO SUB </t>
  </si>
  <si>
    <t xml:space="preserve">PENTEL MARKATHON PUMP PERMANENT MARKERS, CHISEL TIP, INKJECTOR PUMP, SHOWS INK LEVELS, WON'T DRY OUT, 4 BLACK COLORS IN PACKAGE, 4 PENS IN 1 PKG,  PENTEL LF60XBP4A, NO SUB </t>
  </si>
  <si>
    <t xml:space="preserve">PENTEL MARKATHON PUMP PERMANMENT MARKERS, CHISEL TIP, INKJECTOR PUMP, SHOWS INK LEVELS, WON'T DRY OUT, 4 BLACK COLORS IN PACKAGE, 4 PENS IN 1 PKG,  PENTEL LF60XBP4A, NO SUB </t>
  </si>
  <si>
    <t xml:space="preserve">SHARPIE, RETRACTABLE PERMANMENT MARKERS, ULTRA FINE TIP, 10 ASSORTED COLORS SUCH AS RED - ORANGE - GREEN - LIME - TANGERINE - TURQUOISE, 10 SET IN PKG, SANFORD 1742025, NO SUB </t>
  </si>
  <si>
    <t xml:space="preserve">ZEBRA PEN Z-HL HIGHLIGHTER, THREE CHAMBER INK SYSTEM, PRECISE CHISEL TIP, SOFT RUBBER GRIP, Z-HL YELLOW, 1 DOZ, ZEBRA - 77050, NO SUB </t>
  </si>
  <si>
    <t xml:space="preserve">VIS-À-VIS OVERHEAD PROJECCTION MARKER,FINE POINT, WATERBASE, 4 COLOR SET INCLUDES - BLACK - BLUE - GREEN - RED, 4 COLOR SET, SANFORD 213434, NO SUB </t>
  </si>
  <si>
    <t xml:space="preserve">SHARPIE OIL BASED PAINT MARKER SET, QUICK DRYING OIL BASED MARKERS, RESISTANT TO WATER - FADING - ABRASION, ASSORTED PACKAGE COLORS - AGUA - ORANGE - LIME GREEN - PINK - PURPLE, ASSORTED PACKAG OF 5 IN 1 PK, SANFORD 1770459, NO SUB </t>
  </si>
  <si>
    <t xml:space="preserve">ZEBRA MILDLINER SOFT COLOR DOUBLE SIDED HIIGHLIGHTER, TRANSLUCENT INK, DUEL BULLET AND CHISEL TIP, GENERAL USE, ACID FREE, ARCHIVAL QUALITY, AP CERTIFIED NON TOXIC, VINYLE PEN CASE, 25 ASSORTED COLORS (STANDARD 15 COLORS + NEW 10 COLORS), 25 PACK, ZEBRA WKT7-MMGO, NO SUB </t>
  </si>
  <si>
    <t xml:space="preserve">BIC INTENSITY FASHION PERMANENT MARKERS, ULTRA FINE POINT, ASSORTED COLORS, SEAL LOCKING TO PREVENT DRY OUT, UNIQUE SNAP CAP, LOW ODOR, ACID FREE, IDEAL FOR OFFICE OR SCHOOL,  36 COUNT PACKAGE, BIC GPMUP-361, NO SUB </t>
  </si>
  <si>
    <t xml:space="preserve">CHINA MARKERS, PULL STRING TO EXPOSE CORE, PAPER WRAPPED, WITHSTAND HIGH TEMPERATURES, PM CERTIFIED NON TOXIC, WATER REISTANT, COLORFAST, WRITES ON GLASS - WOOD - PAPER - GLAZED POTTERY, BLACK 1-12 COUNT BOX, DIXON - 00077, NO SUB </t>
  </si>
  <si>
    <t xml:space="preserve">CHINA MARKERS, PULL STRING TO EXPOSE CORE, PAPER WRAPPED, WITHSTAND HIGH TEMPERATURES, PM CERTIFIED NON TOXIC, WATER REISTANT, COLORFAST, WRITES ON GLASS - WOOD - PAPER - GLAZED POTTERY, WHITE, 1-12 COUNT BOX, DIXON - 00092, NO SUB </t>
  </si>
  <si>
    <t xml:space="preserve">PENTEL MARKATHON PUMP DRY ERASE MARKERS, CHISEL TIP CONTAINER SET WITH MAGNETIC ERASER, INKJECTOR PUMP, INK LEVEL INDICATOR, ASSORTED 4 COLORS - BLACK / RED / BLUE / GREEN, 4 PKG SET WITH ERASER, PENTEL MWL6SXBP4MKIT, NO SUB </t>
  </si>
  <si>
    <t xml:space="preserve">EXPO 2 IN 1 DRY ERASE MARKERS, LOW ODOR INK FORMULA, NON TOXIC, ASSORTED 6 PK 1 SET, SANFORD 20664, NO SUB </t>
  </si>
  <si>
    <t>SANFORD - 2128219</t>
  </si>
  <si>
    <t>No</t>
  </si>
  <si>
    <t>ZEBRA 69012</t>
  </si>
  <si>
    <t xml:space="preserve">No </t>
  </si>
  <si>
    <t>ZEBRA 78108</t>
  </si>
  <si>
    <t>ZEBRA 10014</t>
  </si>
  <si>
    <t xml:space="preserve">PENTEL SL12BP5M </t>
  </si>
  <si>
    <t>PENTEL SL12BP2G</t>
  </si>
  <si>
    <t>PENTEL SL12-F</t>
  </si>
  <si>
    <t>PENTEL SL12-G</t>
  </si>
  <si>
    <t>PENTEL SL12-K</t>
  </si>
  <si>
    <t>PENTEL SL12-P</t>
  </si>
  <si>
    <t>PENTEL SL12-S</t>
  </si>
  <si>
    <t>PENTEL SL12-V</t>
  </si>
  <si>
    <t>PILOT - 46502</t>
  </si>
  <si>
    <t>PILOT - 46503</t>
  </si>
  <si>
    <t>PILOT - 46504</t>
  </si>
  <si>
    <t>PILOT - 46513</t>
  </si>
  <si>
    <t>PILOT - 46507</t>
  </si>
  <si>
    <t>PILOT - 46520</t>
  </si>
  <si>
    <t>SANFORD - 24575PP</t>
  </si>
  <si>
    <t>SANFORD - 1803277</t>
  </si>
  <si>
    <t>SANFORD - 28025</t>
  </si>
  <si>
    <t>SANFORD - 28029</t>
  </si>
  <si>
    <t>SANFORD - 28175PP</t>
  </si>
  <si>
    <t>SANFORD - 1924009</t>
  </si>
  <si>
    <t>SANFORD - 1924061</t>
  </si>
  <si>
    <t>SANFORD - 75846</t>
  </si>
  <si>
    <t>SANFORD - 2128216</t>
  </si>
  <si>
    <t>SANFORD - 1780478</t>
  </si>
  <si>
    <t>SANFORD - 1927523</t>
  </si>
  <si>
    <t>EXPO - 1927526</t>
  </si>
  <si>
    <t>SANFORD - 32701</t>
  </si>
  <si>
    <t>SANFORD - 32702</t>
  </si>
  <si>
    <t>SANFORD - 32703</t>
  </si>
  <si>
    <t>SANFORD - 32730PP</t>
  </si>
  <si>
    <t>SANFORD - 1735790</t>
  </si>
  <si>
    <t>SANFORD - 1735791</t>
  </si>
  <si>
    <t>SANFORD - 1735792</t>
  </si>
  <si>
    <t>SANFORD - 1735794</t>
  </si>
  <si>
    <t>SANFORD - 1752226</t>
  </si>
  <si>
    <t>SANFORD - 37001</t>
  </si>
  <si>
    <t>SANFORD - 37002</t>
  </si>
  <si>
    <t>SANFORD - 37003</t>
  </si>
  <si>
    <t>SANFORD - 14075</t>
  </si>
  <si>
    <t>SANFORD - 22480pp</t>
  </si>
  <si>
    <t>SANFORD - 30001</t>
  </si>
  <si>
    <t>SANFORD - 30002</t>
  </si>
  <si>
    <t>SANFORD - 30003</t>
  </si>
  <si>
    <t>SANFORD - 30004</t>
  </si>
  <si>
    <t>SANFORD - 30035</t>
  </si>
  <si>
    <t>SANFORD - 30006</t>
  </si>
  <si>
    <t>SANFORD - 30037</t>
  </si>
  <si>
    <t>SANFORD - 30008</t>
  </si>
  <si>
    <t>BIC - GXPMP361</t>
  </si>
  <si>
    <t>SHARPIE - 30072</t>
  </si>
  <si>
    <t>SANFORD - 39100</t>
  </si>
  <si>
    <t>SANFORD - 38250PP</t>
  </si>
  <si>
    <t>SANFORD - 1823887</t>
  </si>
  <si>
    <t>SANFORD - 1823815</t>
  </si>
  <si>
    <t>SANFORD - 1927432</t>
  </si>
  <si>
    <t>DIXON - 80712</t>
  </si>
  <si>
    <t>SANFORD - 1884739</t>
  </si>
  <si>
    <t>SANFORD - 1921559</t>
  </si>
  <si>
    <t>SANFORD - 1944656</t>
  </si>
  <si>
    <t>SANFORD - 1944658</t>
  </si>
  <si>
    <t>SANFORD - 1944728</t>
  </si>
  <si>
    <t>SANFORD - 1944741</t>
  </si>
  <si>
    <t>SANFORD - 1944746</t>
  </si>
  <si>
    <t>SANFORD - 33861PP</t>
  </si>
  <si>
    <t>SANFORD - 38201</t>
  </si>
  <si>
    <t>SANFORD - 75847</t>
  </si>
  <si>
    <t>SANFORD 32089</t>
  </si>
  <si>
    <t>SANFORD 30129</t>
  </si>
  <si>
    <t>SANFORD - 2103011</t>
  </si>
  <si>
    <t>SANFORD - 80001</t>
  </si>
  <si>
    <t>SANFORD - 80002</t>
  </si>
  <si>
    <t>SANFORD - 80003</t>
  </si>
  <si>
    <t>SANFORD - 80004</t>
  </si>
  <si>
    <t>SANFORD - 80008</t>
  </si>
  <si>
    <t>SANFORD - 80074</t>
  </si>
  <si>
    <t>SANFORD - 80078</t>
  </si>
  <si>
    <t>SANFORD - 86001</t>
  </si>
  <si>
    <t>SANFORD - 86002</t>
  </si>
  <si>
    <t>SANFORD - 86003</t>
  </si>
  <si>
    <t>SANFORD - 80054</t>
  </si>
  <si>
    <t>SANFORD - 80556</t>
  </si>
  <si>
    <t>LIQUI-MARK - 16006</t>
  </si>
  <si>
    <t>LIQUI-MARK - 16125</t>
  </si>
  <si>
    <t>LIQUI-MARK - 16823</t>
  </si>
  <si>
    <t>LIQUI-MARK - 16824</t>
  </si>
  <si>
    <t>LIQUI-MARK - 16825</t>
  </si>
  <si>
    <t>LIQUI-MARK - 50120</t>
  </si>
  <si>
    <t>Yes</t>
  </si>
  <si>
    <t>LIQUI-MARK - 50825</t>
  </si>
  <si>
    <t>LIQUI-MARK - LIQ51222</t>
  </si>
  <si>
    <t>LIQUI-MARK - 60120</t>
  </si>
  <si>
    <t>LIQUI-MARK - 60622</t>
  </si>
  <si>
    <t>LIQUI-MARK - 60625</t>
  </si>
  <si>
    <t>LIQUI-MARK - 60823</t>
  </si>
  <si>
    <t>LIQUI-MARK - 60825</t>
  </si>
  <si>
    <t>LIQUI-MARK - 25001</t>
  </si>
  <si>
    <t>LIQUI-MARK - 25007</t>
  </si>
  <si>
    <t>LIQUI-MARK - 25003</t>
  </si>
  <si>
    <t>LIQUI-MARK - 25004</t>
  </si>
  <si>
    <t>LIQUI-MARK - 25008</t>
  </si>
  <si>
    <t>LIQUI-MARK - 25005</t>
  </si>
  <si>
    <t>LIQUI-MARK - 25002</t>
  </si>
  <si>
    <t>LIQUI-MARK - 25006</t>
  </si>
  <si>
    <t>AVERY - 24800</t>
  </si>
  <si>
    <t>PILOT- 43914</t>
  </si>
  <si>
    <t>PILOT - 43915</t>
  </si>
  <si>
    <t>PILOT - 43916</t>
  </si>
  <si>
    <t>PILOT - 43917</t>
  </si>
  <si>
    <t>PILOT - 43921</t>
  </si>
  <si>
    <t>PILOT- 43918</t>
  </si>
  <si>
    <t>PILOT - 43922</t>
  </si>
  <si>
    <t>PILOT - 43924</t>
  </si>
  <si>
    <t>PILOT - 43925</t>
  </si>
  <si>
    <t>PILOT - 43926</t>
  </si>
  <si>
    <t>LIQUI-MARK - 21121</t>
  </si>
  <si>
    <t>LIQUI-MARK - 21123</t>
  </si>
  <si>
    <t>LIQUI-MARK - 21122</t>
  </si>
  <si>
    <t>LIQUI-MARK - 21126</t>
  </si>
  <si>
    <t>LIQUI-MARK - 21128</t>
  </si>
  <si>
    <t>LIQUI-MARK - 21124</t>
  </si>
  <si>
    <t>LIQUI-MARK - 21127</t>
  </si>
  <si>
    <t>LIQUI-MARK - 21088</t>
  </si>
  <si>
    <t>LIQUI-MARK - 21016</t>
  </si>
  <si>
    <t>LIQUI-MARK - 38800</t>
  </si>
  <si>
    <t>PENTEL - 100W</t>
  </si>
  <si>
    <t>PENTEL - 100W-S</t>
  </si>
  <si>
    <t>LIQUI-MARK - 16128</t>
  </si>
  <si>
    <t>LIQUI-MARK - 16822</t>
  </si>
  <si>
    <t>SANFORD - 44001</t>
  </si>
  <si>
    <t>SANFORD - 44002</t>
  </si>
  <si>
    <t>SANFORD - 44003</t>
  </si>
  <si>
    <t xml:space="preserve">SANFORD - 1905070  </t>
  </si>
  <si>
    <t xml:space="preserve">SANFORD -1905069 </t>
  </si>
  <si>
    <t>AVERY-24000</t>
  </si>
  <si>
    <t>LIQUI-MARK - 25040</t>
  </si>
  <si>
    <t>LIQUI-MARK - 25800</t>
  </si>
  <si>
    <t>LIQUI-MARK - 51208</t>
  </si>
  <si>
    <t xml:space="preserve">Yes </t>
  </si>
  <si>
    <t>LIQUI-MARK - 51212</t>
  </si>
  <si>
    <t>LIQUI-MARK - 51205</t>
  </si>
  <si>
    <t>LIQUI-MARK - 61208</t>
  </si>
  <si>
    <t>LIQUI-MARK - 61211</t>
  </si>
  <si>
    <t>LIQUI-MARK - 51209</t>
  </si>
  <si>
    <t>LIQUI-MARK - 81201</t>
  </si>
  <si>
    <t>LIQUI-MARK 81207</t>
  </si>
  <si>
    <t>LIQUI-MARK - 81203</t>
  </si>
  <si>
    <t>LIQUI-MARK - 81204</t>
  </si>
  <si>
    <t>LIQUI-MARK - 81206</t>
  </si>
  <si>
    <t>LIQUI-MARK - 81208</t>
  </si>
  <si>
    <t>LIQUI-MARK - 81205</t>
  </si>
  <si>
    <t>LIQUI-MARK - 81202</t>
  </si>
  <si>
    <t>DIXON - 80613</t>
  </si>
  <si>
    <t>DIXON - 80680</t>
  </si>
  <si>
    <t>LIQUI-MARK - 17121</t>
  </si>
  <si>
    <t>LIQUI-MARK - 17127</t>
  </si>
  <si>
    <t>LIQUI-MARK - 17123</t>
  </si>
  <si>
    <t>LIQUI-MARK- 17124</t>
  </si>
  <si>
    <t>LIQUI-MARK - 17128</t>
  </si>
  <si>
    <t>LIQUI-MARK - 17125</t>
  </si>
  <si>
    <t>LIQUI-MARK - 17122</t>
  </si>
  <si>
    <t>LIQUI-MARK - 17126</t>
  </si>
  <si>
    <t>LIQUI-MARK - 11200</t>
  </si>
  <si>
    <t>LIQUI-MARK - 11201</t>
  </si>
  <si>
    <t>LIQUI-MARK - 11203</t>
  </si>
  <si>
    <t>LIQUI-MARK - 11204</t>
  </si>
  <si>
    <t>LIQUI-MARK - 11205</t>
  </si>
  <si>
    <t>LIQUI-MARK - 11206</t>
  </si>
  <si>
    <t>LIQUI-MARK - 11207</t>
  </si>
  <si>
    <t>LIQUI-MARK - 11208</t>
  </si>
  <si>
    <t xml:space="preserve">PILOT - 44155 </t>
  </si>
  <si>
    <t>DIXON PRANG - X80128</t>
  </si>
  <si>
    <t>DIXON PRANG - X80012</t>
  </si>
  <si>
    <t>SANFORD - 33001</t>
  </si>
  <si>
    <t>SANFORD - 32001</t>
  </si>
  <si>
    <t>STAPLES 43373</t>
  </si>
  <si>
    <t>LIQUI-MARK - 91201</t>
  </si>
  <si>
    <t>LIQUI-MARK - 91207</t>
  </si>
  <si>
    <t>LIQUI-MARK - 91203</t>
  </si>
  <si>
    <t>LIQUI-MARK - 91204</t>
  </si>
  <si>
    <t>LIQUI-MARK - 91206</t>
  </si>
  <si>
    <t>LIQUI-MARK - 91208</t>
  </si>
  <si>
    <t>LIQUI-MARK - 91205</t>
  </si>
  <si>
    <t>LIQUI-MARK - 91202</t>
  </si>
  <si>
    <t>AVERY- 08888</t>
  </si>
  <si>
    <t>AVERY - 08887</t>
  </si>
  <si>
    <t>AVERY - 08886</t>
  </si>
  <si>
    <t>AVERY - 08885</t>
  </si>
  <si>
    <t>AVERY - 08884</t>
  </si>
  <si>
    <t>AVERY - 08883</t>
  </si>
  <si>
    <t>AVERY - 08881</t>
  </si>
  <si>
    <t>AVERY - 08882</t>
  </si>
  <si>
    <t>AVERY - 24147</t>
  </si>
  <si>
    <t>AVERY - 24148</t>
  </si>
  <si>
    <t>BIC  - GPM11-BK</t>
  </si>
  <si>
    <t>BIC  - GPM11-BE</t>
  </si>
  <si>
    <t>BIC  - GPM11-RD</t>
  </si>
  <si>
    <t>BIC  - GPMAP12</t>
  </si>
  <si>
    <t>BIC  - BLMG11YW</t>
  </si>
  <si>
    <t>BIC  - BLMGP41</t>
  </si>
  <si>
    <t>BIC  - BLP51W</t>
  </si>
  <si>
    <t>BIC  - BLR11</t>
  </si>
  <si>
    <t>ZEBRA - 75005</t>
  </si>
  <si>
    <t xml:space="preserve">PENTEL MWL6SXBP3M </t>
  </si>
  <si>
    <t>PENTEL MWL6SXBP4A</t>
  </si>
  <si>
    <t>PENTEL NLF60X-A</t>
  </si>
  <si>
    <t>PENTEL NLF60X-B</t>
  </si>
  <si>
    <t>PENTEL NLF60X-D</t>
  </si>
  <si>
    <t>SANFORD - 1742025</t>
  </si>
  <si>
    <t>ZEBRA - 77050</t>
  </si>
  <si>
    <t>LIQUI-MARK - 12121</t>
  </si>
  <si>
    <t>LIQUI-MARK - 12123</t>
  </si>
  <si>
    <t>LIQUI-MARK - 12127</t>
  </si>
  <si>
    <t>LIQUI-MARK - 12124</t>
  </si>
  <si>
    <t>LIQUI-MARK - 12126</t>
  </si>
  <si>
    <t>LIQUI-MARK - 12122</t>
  </si>
  <si>
    <t>LIQUI-MARK - 12128</t>
  </si>
  <si>
    <t>LIQUI-MARK - 12125</t>
  </si>
  <si>
    <t>LIQUI-MARK - 12008</t>
  </si>
  <si>
    <t>STAEDTLER - 315-WP8</t>
  </si>
  <si>
    <t>STAEDTLER  - 316-WP8</t>
  </si>
  <si>
    <t>SANFORD - 16001</t>
  </si>
  <si>
    <t>SANFORD - 16002</t>
  </si>
  <si>
    <t>SANFORD - 16003</t>
  </si>
  <si>
    <t>SANFORD - 16004</t>
  </si>
  <si>
    <t xml:space="preserve">SANFORD - 213434 </t>
  </si>
  <si>
    <t>SANFORD 1770459</t>
  </si>
  <si>
    <t>ZEBRA  - WKT7-MMGO</t>
  </si>
  <si>
    <t>BIC  - GPMUP-361</t>
  </si>
  <si>
    <t>DIXON - 00077</t>
  </si>
  <si>
    <t>DIXON - DIX00092</t>
  </si>
  <si>
    <t xml:space="preserve">PENTEL MWL65XBP4MKIT </t>
  </si>
  <si>
    <t>PENTEL MWL65SX-A</t>
  </si>
  <si>
    <t>PENTEL MWL65SX-B</t>
  </si>
  <si>
    <t>PENTEL MWL65SX-C</t>
  </si>
  <si>
    <t>SANFORD 20664</t>
  </si>
  <si>
    <t>BIC  - GDE11BK</t>
  </si>
  <si>
    <t>BIC  - GDE11BE</t>
  </si>
  <si>
    <t>BIC  - GDE11RD</t>
  </si>
  <si>
    <t>BIC  - GDEP41</t>
  </si>
  <si>
    <t>CHARLES LEONARD - 47804</t>
  </si>
  <si>
    <t>CHARLES LEONARD  - 47320</t>
  </si>
  <si>
    <t>CHARLES LEONARD  - 47315</t>
  </si>
  <si>
    <t>CHARLES LEONARD  - 47330</t>
  </si>
  <si>
    <t xml:space="preserve">SANFORD - 38254PP </t>
  </si>
  <si>
    <t xml:space="preserve">SHARPIE MARKER SET, PERMANENT, CHISEL POINT, RESISENT TO FADING, AP CERTIFIED NON TOXIC, 8 COLORS SET - BLACK - BLUE - LIGHT BLUE - GREEN - LIGHT GREEN - ORANGE - RED - PURPLE, SANFORD 38250PP, NO SUB </t>
  </si>
  <si>
    <t xml:space="preserve">DOZEN </t>
  </si>
  <si>
    <t xml:space="preserve">BOX </t>
  </si>
  <si>
    <t>PKG</t>
  </si>
  <si>
    <t>SET</t>
  </si>
  <si>
    <t>KIT</t>
  </si>
  <si>
    <t>EACH</t>
  </si>
  <si>
    <t xml:space="preserve">HIGHLIGHTER MARKERS, HIGHLIGHT WITH THICK - MEDIUM - THIN LINE WITH THE CHISEL TIP, NON TOXIC, LAVENDER, 1 DOZEN, LIQUI-MARK - 50825. OR EQUAL </t>
  </si>
  <si>
    <t xml:space="preserve">HIGHLIGHTER MARKERS, HIGHLIGHT WITH THICK - MEDIUM - THIN LINE WITH THE CHISEL TIP, NON TOXIC, LT GREEN,OR EQUAL  </t>
  </si>
  <si>
    <t xml:space="preserve">HIGHLIGHTER MARKERS, HIGHLIGHT WITH THICK - MEDIUM - THIN LINE WITH THE CHISEL TIP, NON TOXIC, ASSTD FLOURSENT COLORS - YELLOW - PINK - GREEN - BLUE - ORANGE - PURPLE,  1 DOZEN, LIQUI-MARK - LIQ60120. OR EQUAL  </t>
  </si>
  <si>
    <t xml:space="preserve">HIGHLIGHTER MARKERS, HIGHLIGHT WITH THICK - MEDIUM - THIN LINE WITH THE CHISEL TIP, NON TOXIC,  FLOURSENT  PINK ,  1 DOZEN, LIQUI-MARK - LIQ60622.OR EQUAL  </t>
  </si>
  <si>
    <t xml:space="preserve">HIGHLIGHTER MARKERS, HIGHLIGHT WITH THICK - MEDIUM - THIN LINE WITH THE CHISEL TIP, NON TOXIC,  FLOURSENT  ORANGE ,  1 DOZEN, LIQUI-MARK - LIQ60625. OR EQUAL  </t>
  </si>
  <si>
    <t xml:space="preserve">HIGHLIGHTER MARKERS, HIGHLIGHT WITH THICK - MEDIUM - THIN LINE WITH THE CHISEL TIP, NON TOXIC,  FLOURSENT  BLUE ,  1 DOZEN, LIQUI-MARK - LIQ60823. OR EQUAL  </t>
  </si>
  <si>
    <t xml:space="preserve">HIGHLIGHTER MARKERS, HIGHLIGHT WITH THICK - MEDIUM - THIN LINE WITH THE CHISEL TIP, NON TOXIC,  FLOURSENT  LAVENDER ,  1 DOZEN, LIQUI-MARK - LIQ60825. OR EQUAL  </t>
  </si>
  <si>
    <t xml:space="preserve">RUBBERIZED GRIP PERMANENT MARKER,FINE PT, WILL NOT DRY OUT FOR 14 DAYS, BLACK, 1 DOZ, BIC - GPM11-BK, OR EQUAL  </t>
  </si>
  <si>
    <t xml:space="preserve">RUBBERIZED GRIP PERMANENT MARKER,FINE PT, WILL NOT DRY OUT FOR 14 DAYS, BLUE, 1 DOZ, BIC - GPM11-BE, OR EQUAL  </t>
  </si>
  <si>
    <t xml:space="preserve">RUBBERIZED GRIP PERMANENT MARKER,FINE PT, WILL NOT DRY OUT FOR 14 DAYS, RED, 1 DOZ, BIC - GPM11-RD, OR EQUAL  </t>
  </si>
  <si>
    <t xml:space="preserve">RUBBERIZED GRIP PERMANENT MARKER,FINE PT, WILL NOT DRY OUT FOR 14 DAYS, 12 COLORS SET, BIC - GPMAP12, OR EQUAL  </t>
  </si>
  <si>
    <t xml:space="preserve">OVERHEAD TRANSPARENCY MARKERS, NYLON TIP, WATER SOLUBLE INK, USED WITH PROJECTION TRANSPARENCY, 8 COLOR SET - RED - ORANGE - YELLOW - GREEN - BLUE - PURPLE - BROWN - BLACK, 8 COLOR SET,LIQUI-MARK - 12008,OR EQUAL  </t>
  </si>
  <si>
    <t xml:space="preserve">OVERHEAD TRANSPERENCY  MARKER, MEDIUM FIBER TIP POINT 1/16", NON PERMANENT, SMOOTH GLIDING TIP, CAP SEALS COMPLETELY TO PREVENT DRY OUT,  CLIP ON CAP,  8 COLOR SET COLORS - YELLOW - ORANGE - RED - GREEN - BLUE - PURPLE - BROWN - BLACK, 8 COLOR SET, STAEDTLER - 315-WP8, OR EQUAL  </t>
  </si>
  <si>
    <t xml:space="preserve">OVERHEAD TRANSPERENCY  MARKER, FINE FIBER TIP POINT 0.6 MM, NON PERMANENT, SMOOTH GLIDING TIP, CAP SEALS COMPLETELY TO PREVENT DRY OUT,  CLIP ON CAP,  8 COLOR SET COLORS - YELLOW - ORANGE - RED - GREEN - BLUE - PURPLE - BROWN - BLACK, 8 COLOR SET,STAEDTLER - 316-WP8, OR EQUAL  </t>
  </si>
  <si>
    <t xml:space="preserve">DRY ERASE MARKERS,WHITEBOARD MARKER, MODERN BARREL DESIGN, RUBBERIZED GRIP FOR COMFORT, DURABLE FINE POINT, SMOOTH INK FLOW, LOW ODOR, BLACK, 1 DOZ, BIC - GDE11BK,OR EQUAL  </t>
  </si>
  <si>
    <t xml:space="preserve">DRY ERASE MARKERS,WHITEBOARD MARKER, MODERN BARREL DESIGN, RUBBERIZED GRIP FOR COMFORT, DURABLE FINE POINT, SMOOTH INK FLOW, LOW ODOR, BLUE, 1 DOZ, BIC - GDE11BE, OR EQUAL  </t>
  </si>
  <si>
    <t xml:space="preserve">DRY ERASE MARKERS,WHITEBOARD MARKER, MODERN BARREL DESIGN, RUBBERIZED GRIP FOR COMFORT, DURABLE FINE POINT, SMOOTH INK FLOW, LOW ODOR,OR EQUAL  </t>
  </si>
  <si>
    <t xml:space="preserve">DRY ERASE MARKERS,WHITEBOARD MARKER, MODERN BARREL DESIGN, RUBBERIZED GRIP FOR COMFORT, DURABLE FINE POINT, SMOOTH INK FLOW, LOW ODOR, 4 COLOR SET - BLACK - BLUE - GREEN - RED, 1 SET OF 4 COLORS, BIC - GDEP41, OR EQUAL  </t>
  </si>
  <si>
    <t xml:space="preserve">DRY ERASE MARKERS - POCKET STYLE,  LOW ODOR, BRIGHT VIVID COLORS, CHISEL TIP, AP CERTIFIED NON TOXIC, 4 COLOR SET, CHARLES LEONARD - 47804, OR EQUAL  </t>
  </si>
  <si>
    <t xml:space="preserve">DRY ERASE MARKERS - POCKET STYLE,  LOW ODOR, BRIGHT VIVID COLORS, CHISEL TIP, AP CERTIFIED NON TOXIC, BLACK, 1 DOZ, CHARLES LEONARD - 47320,  OR EQUAL  </t>
  </si>
  <si>
    <t xml:space="preserve">DRY ERASE MARKERS - POCKET STYLE,  LOW ODOR, BRIGHT VIVID COLORS, CHISEL TIP, AP CERTIFIED NON TOXIC, BLUE, 1 DOZ, CHARLES LEONARD - 47315,  OR EQUAL  </t>
  </si>
  <si>
    <t xml:space="preserve">DRY ERASE MARKERS - POCKET STYLE,  LOW ODOR, BRIGHT VIVID COLORS, CHISEL TIP, AP CERTIFIED NON TOXIC, RED, 1 DOZ, CHARLES LEONARD - 47330,  OR EQUAL  </t>
  </si>
  <si>
    <t xml:space="preserve">HIGHLIGHTER MARKERS, HIGHLIGHT WITH THICK - MEDIUM - THIN LINE WITH THE CHISEL TIP, NON TOXIC, ASSORTED COLORS - YELLOW - PINK - GREEN - BLUE - ORANGEB98:B102 - PURPLE, 1 DOZEN, LIQUI-MARK - 50120. OR EQUAL </t>
  </si>
  <si>
    <t>24-038</t>
  </si>
  <si>
    <t xml:space="preserve">SHARPIE GEL HIGHLIGHTER, BULLET TIP, FLORESCENT, YELLOW, 1/DZ, SANFORD 1780478, NO SUB </t>
  </si>
  <si>
    <t xml:space="preserve">LIQUIMARK WASHABLE MARKERS,  CONICAL TIP,BLACK, 12/BOX - 1 DOZ, LIQUI-MARK - 21121, NO SUB </t>
  </si>
  <si>
    <t xml:space="preserve">LIQUIMARK WASHABLE MARKERS,  CONICAL TIP,BLUE, 12/BOX - 1 DOZ, LIQUI-MARK - 21123, NO SUB </t>
  </si>
  <si>
    <t xml:space="preserve">LIQUIMARK WASHABLE MARKERS,  CONICAL TIP,BROWN, 12/BOX - 1 DOZ, LIQUI-MARK - 21122, NO SUB </t>
  </si>
  <si>
    <t xml:space="preserve">LIQUIMARK WASHABLE MARKERS,  CONICAL TIP, PURPLE, 12/BOX - 1 DOZ, LIQUI-MARK - 21126, NO SUB </t>
  </si>
  <si>
    <t xml:space="preserve">LIQUIMARK WASHABLE MARKERS,  CONICAL TIP, YELLOW, 12/BOX - 1 DOZ, LIQUI-MARK - 21128, NO SUB </t>
  </si>
  <si>
    <t xml:space="preserve">LIQUIMARK WASHABLE MARKERS,  CONICAL TIP, GREEN, 12/BOX - 1 DOZ, LIQUI-MARK - 21124, NO SUB </t>
  </si>
  <si>
    <t xml:space="preserve">LIQUIMARK WASHABLE MARKERS,  CONICAL TIP, RED, 12/BOX - 1 DOZ, LIQUI-MARK - 21127, NO SUB </t>
  </si>
  <si>
    <t xml:space="preserve">LIQUIMARK WASHABLE MARKERS,  CONICAL TIP, BROADLINE MARKERS, NON TOXIC, 8 - COLOR SET - RED - ORANGE - YELLOW - GREEN - BLUE - PURPLE - BROWN - BLACK, LIQUI-MARK - 21088, NO SUB </t>
  </si>
  <si>
    <t xml:space="preserve">LIQUIMARK WASHABLE MARKERS,  CONICAL TIP, BROADLINE MARKERS, NON TOXIC, 16 - ASSORTED COLOR SET, LIQUI-MARK - 21016, NO SUB </t>
  </si>
  <si>
    <t xml:space="preserve">LIQUIMARK WASHABLE MARKERS,  FINELINE TIP MARKERS, NON TOXIC, 10 - ASSORTED COLOR SET, LIQUI-MARK - 38800, NO SUB </t>
  </si>
  <si>
    <t xml:space="preserve">PENTEL 24/7 HIGHLIGHTERS, CHISEL TIP, ORANGE, 1 DOZEN, PENTEL SL12-F, NO SUB </t>
  </si>
  <si>
    <t xml:space="preserve">PENTEL 24/7 HIGHLIGHTERS, CHISEL TIP, YELLOW 1  DOZEN, PENTEL SL12-G, NO SUB </t>
  </si>
  <si>
    <t xml:space="preserve">PENTEL 24/7 HIGHLIGHTERS, CHISEL TIP, GREEN, 1  DOZEN, PENTEL SL12-K, NO SUB </t>
  </si>
  <si>
    <t xml:space="preserve">PENTEL 24/7 HIGHLIGHTER, CHISEL TIP, PINK, 1  DOZEN, PENTEL SL12-P, NO SUB </t>
  </si>
  <si>
    <t xml:space="preserve">PENTEL 24/7 HIGHLIGHTERS, CHISEL TIP, SKY BLUE, 1  DOZEN, PENTEL SL12-S, NO SUB </t>
  </si>
  <si>
    <t xml:space="preserve">PENTEL 24/7 HIGHLIGHTER, CHISEL TIP, VIOLET, 1  DOZEN, PENTEL SL12-V, NO SUB </t>
  </si>
  <si>
    <t xml:space="preserve">PILOT FRIXION HIGHLIGHTER, ERASABLE, YELLOW, FN PT, CHISEL PT, 1 DOZEN , PILOT - 46502, NO Sub </t>
  </si>
  <si>
    <t xml:space="preserve">PILOT FRIXION HIGHLIGHTER, ERASABLE, PINK, FN PT, CHISEL PT, 1 DOZEN, PILOT - 46503, No Sub </t>
  </si>
  <si>
    <t>PILOT FRIXION HIGHLIGHTER, ERASABLE, ORANGE, FN PT, CHISEL PT, 1 DOZEN, PILOT - 46504, NO SUB</t>
  </si>
  <si>
    <t xml:space="preserve">PILOT FRIXION HIGHLIGHTER, ERASABLE, GREEN, FN PT, CHISEL PT, 1 DOZEN, PILOT - 46513, NO SUB </t>
  </si>
  <si>
    <t xml:space="preserve">PILOT FRIXION HIGHLIGHTER, ERASABLE, BLUE,  FN PT, CHISEL PT, 1 DOZEN, PILOT - 46520, NO SUB </t>
  </si>
  <si>
    <t xml:space="preserve">ACCENT RT HIGHLIGHTER,RETRACTABLE, SAFETY SEAL TO PREVENT DRY OUT, WITH POCKET CLIP, YELLOW, 1 DOZEN, SANFORD 28025, NO SUB </t>
  </si>
  <si>
    <t xml:space="preserve">ACCENT RT HIGHLIGHTER,RETRACTABLE, SAFETY SEAL TO PREVENT DRY OUT, WITH POCKET CLIP, PINK, 1 DOZEN, SANFORD 28029, NO SUB </t>
  </si>
  <si>
    <t xml:space="preserve">SHARPIE PERMANENT MARKER,ULTRAFINE,BRILLANT COLOR, QUICK DRYING, SMEAR PROOF, FADE PROOF, AP CERTIFIED NON TOXIC,BLACK, 1 DZ, SANFORD 37001, NO SUB </t>
  </si>
  <si>
    <t xml:space="preserve">SHARPIE PERMANENT MARKER,ULTRAFINE,BRILLANT COLOR, QUICK DRYING, SMEAR PROOF, FADE PROOF, AP CERTIFIED NON TOXIC,RED, 1 DZ, SANFORD 37002, NO SUB </t>
  </si>
  <si>
    <t xml:space="preserve">SHARPIE PERMANENT MARKER,ULTRAFINE,BRILLANT COLOR, QUICK DRYING, SMEAR PROOF, FADE PROOF, AP CERTIFIED NON TOXIC,BLUE, 1 DZ, SANFORD 37003, NO SUB </t>
  </si>
  <si>
    <t xml:space="preserve">DRY ERASE MARKER,  BROAD POINT 3/16" TIP, BLACK, 1 DOZEN,LIQUI-MARK - 25001, OR EQUAL   </t>
  </si>
  <si>
    <t xml:space="preserve">DRY ERASE MARKER,  BROAD POINT 3/16" TIP, RED, 1 DOZEN,LIQUI-MARK - 25007, OR EQUAL  </t>
  </si>
  <si>
    <t xml:space="preserve">DRY ERASE MARKER,  BROAD POINT 3/16" TIP, BLUE , 1 DOZEN,LIQUI-MARK - 25003, OR EQUAL  </t>
  </si>
  <si>
    <t xml:space="preserve">DRY ERASE MARKER,  BROAD POINT 3/16" TIP, GREEN , 1 DOZEN,LIQUI-MARK - 25004,OR EQUAL   </t>
  </si>
  <si>
    <t xml:space="preserve">DRY ERASE MARKER,  BROAD POINT 3/16" TIP, YELLOW , 1 DOZEN,LIQUI-MARK - 25008, OR EQUAL  </t>
  </si>
  <si>
    <t xml:space="preserve">DRY ERASE MARKER,  BROAD POINT 3/16" TIP, ORANGE , 1 DOZEN,LIQUI-MARK - 25005, OR EQUAL  </t>
  </si>
  <si>
    <t xml:space="preserve">DRY ERASE MARKER,  BROAD POINT 3/16" TIP, BROWN , 1 DOZEN,LIQUI-MARK - 25002, OR EQUAL  </t>
  </si>
  <si>
    <t xml:space="preserve">DRY ERASE MARKER,  BROAD POINT 3/16" TIP, PURPLE , 1 DOZEN,LIQUI-MARK - 25006,OR EQUAL  </t>
  </si>
  <si>
    <t xml:space="preserve">VBOARD MASTER REFILLABLE MARKERS, DRY-ERASE, REFILLABLE, 91% RECYCLED MATERIAL, BROAD CHISEL POINT, BLACK, 1 DOZEN ,PILOT - 43914, NO SUB </t>
  </si>
  <si>
    <t xml:space="preserve">VBOARD MASTER REFILLABLE MARKERS, DRY-ERASE, REFILLABLE, 91% RECYCLED MATERIAL, BROAD CHISEL POINT, BLUE, 1 DOZEN ,PILOT - 43915, NO SUB </t>
  </si>
  <si>
    <t xml:space="preserve">VBOARD MASTER REFILLABLE MARKERS, DRY-ERASE, REFILLABLE, 91% RECYCLED MATERIAL, BROAD CHISEL POINT, RED, 1 DOZEN ,PILOT - 43916, NO SUB </t>
  </si>
  <si>
    <t xml:space="preserve">POCKET HIGHLIGHTER MARKERS, PEN SHAPED WITH POCKET CLIP, ODORLESS, SMUDGE RESISTANT, TRANSPARENT INK,  YELLOW, 1 DOZEN, LIQUI-MARK - 16128, OR EQUAL  </t>
  </si>
  <si>
    <t xml:space="preserve">POCKET HIGHLIGHTER MARKERS, PEN SHAPED WITH POCKET CLIP, ODORLESS, SMUDGE RESISTANT, TRANSPARENT INK,  PINK , 1 DOZEN, LIQUI-MARK - 16822, OR EQUAL  </t>
  </si>
  <si>
    <t xml:space="preserve">HIGHLIGHTER MARKERS, ACCENT, WATERBASE, CHISEL TIP, NON TOXIC, YELLOW, 1 DOZEN,LIQUI-MARK - 51208, OR EQUAL </t>
  </si>
  <si>
    <t xml:space="preserve">HIGHLIGHTER MARKERS, ACCENT, WATERBASE, CHISEL TIP, NON TOXIC, PINK, 1 DOZEN,LIQUI-MARK - 51212, OR EQUAL  </t>
  </si>
  <si>
    <t xml:space="preserve">HIGHLIGHTER MARKERS, ACCENT, WATERBASE, CHISEL TIP, NON TOXIC, ORANGE, 1 DOZEN,LIQUI-MARK - 51205, OR EQUAL  </t>
  </si>
  <si>
    <t xml:space="preserve">HIGHLIGHTER MARKERS, ACCENT, WATERBASE, CHISEL TIP, NON TOXIC, FLUORSCENT YELLOW, 1 DOZEN,LIQUI-MARK - 61208,OR EQUAL  </t>
  </si>
  <si>
    <t xml:space="preserve">HIGHLIGHTER MARKERS, ACCENT, WATERBASE, CHISEL TIP, NON TOXIC, FLUORSCENT GREEN, 1 DOZEN,LIQUI-MARK - 61211, OR EQUAL  </t>
  </si>
  <si>
    <t xml:space="preserve">HIGHLIGHTER MARKERS, ACCENT, WATERBASE, CHISEL TIP, NON TOXIC, BLUE, 1 DOZEN,LIQUI-MARK - 51209, OR EQUAL  </t>
  </si>
  <si>
    <t xml:space="preserve">FELT TIP MARKERS - WATER SOLUBLE, CHISEL TIP, PLASTIC BARREL, BLACK, 1 DOZEN ,LIQUI-MARK - 81201, OR EQUAL  </t>
  </si>
  <si>
    <t xml:space="preserve">FELT TIP MARKERS - WATER SOLUBLE, CHISEL TIP, PLASTIC BARREL, RED, 1 DOZEN ,LIQUI-MARK - 81207,OR EQUAL  </t>
  </si>
  <si>
    <t xml:space="preserve">FELT TIP MARKERS - WATER SOLUBLE, CHISEL TIP, PLASTIC BARREL, BLUE, 1 DOZEN ,LIQUI-MARK - 81203, OR EQUAL  </t>
  </si>
  <si>
    <t xml:space="preserve">FELT TIP MARKERS - WATER SOLUBLE, CHISEL TIP, PLASTIC BARREL, GREEN, 1 DOZEN ,LIQUI-MARK - 81204, OR EQUAL  </t>
  </si>
  <si>
    <t xml:space="preserve">FELT TIP MARKERS - WATER SOLUBLE, CHISEL TIP, PLASTIC BARREL, PURPLE, 1 DOZEN ,LIQUI-MARK - 81206, OR EQUAL  </t>
  </si>
  <si>
    <t xml:space="preserve">FELT TIP MARKERS - WATER SOLUBLE, CHISEL TIP, PLASTIC BARREL, YELLOW, 1 DOZEN ,LIQUI-MARK - 81208, OR EQUAL  </t>
  </si>
  <si>
    <t xml:space="preserve">FELT TIP MARKERS - WATER SOLUBLE, CHISEL TIP, PLASTIC BARREL, ORANGE, 1 DOZEN ,LIQUI-MARK - 81205, OR EQUAL   </t>
  </si>
  <si>
    <t xml:space="preserve">FELT TIP MARKERS - WATER SOLUBLE, CHISEL TIP, PLASTIC BARREL, BROWN, 1 DOZEN ,LIQUI-MARK - 81202, OR EQUAL   </t>
  </si>
  <si>
    <t xml:space="preserve">FINE POINT MARKERS, PERMANENT, HIGH INTENSITY INK, WATER RESISTANT, DRIES QUICKLY, NO UNPLEASANT ODOR, BLACK, 1 DOZEN,LIQUI-MARK - 17121, OR EQUAL  </t>
  </si>
  <si>
    <t xml:space="preserve">FINE POINT MARKERS, PERMANENT, HIGH INTENSITY INK, WATER RESISTANT, DRIES QUICKLY, NO UNPLEASANT ODOR, RED, 1 DOZEN,LIQUI-MARK - 17127, OR EQUAL  </t>
  </si>
  <si>
    <t xml:space="preserve">FINE POINT MARKERS, PERMANENT, HIGH INTENSITY INK, WATER RESISTANT, DRIES QUICKLY, NO UNPLEASANT ODOR, BLUE, 1 DOZEN,LIQUI-MARK - 17123, OR EQUAL  </t>
  </si>
  <si>
    <t xml:space="preserve">FINE POINT MARKERS, PERMANENT, HIGH INTENSITY INK, WATER RESISTANT, DRIES QUICKLY, NO UNPLEASANT ODOR, GREEN, 1 DOZEN,LIQUI-MARK - 17124, OR EQUAL  </t>
  </si>
  <si>
    <t xml:space="preserve">FINE POINT MARKERS, PERMANENT, HIGH INTENSITY INK, WATER RESISTANT, DRIES QUICKLY, NO UNPLEASANT ODOR, YELLOW, 1 DOZEN,LIQUI-MARK - 17128, OR EQUAL  </t>
  </si>
  <si>
    <t xml:space="preserve">FINE POINT MARKERS, PERMANENT, HIGH INTENSITY INK, WATER RESISTANT, DRIES QUICKLY, NO UNPLEASANT ODOR, ORANGE, 1 DOZEN,LIQUI-MARK - 17125, OR EQUAL  </t>
  </si>
  <si>
    <t xml:space="preserve">FINE POINT MARKERS, PERMANENT, HIGH INTENSITY INK, WATER RESISTANT, DRIES QUICKLY, NO UNPLEASANT ODOR, BROWN, 1 DOZEN,LIQUI-MARK - 17122,OR EQUAL  </t>
  </si>
  <si>
    <t xml:space="preserve">FINE POINT MARKERS, PERMANENT, HIGH INTENSITY INK, WATER RESISTANT, DRIES QUICKLY, NO UNPLEASANT ODOR, PURPLE, 1 DOZEN,LIQUI-MARK - 17126, OR EQUAL  </t>
  </si>
  <si>
    <t xml:space="preserve">LIQUI-MARK NOTE WRITER'S PENS, FINE FLEXIBLE FELT TIP, WATER BASED INKS, QUICK DRYING, NON FADING, NON TOXIC, ASST COLORS, 1 DOZEN, LIQUI-MARK 11200,OR EQUAL  </t>
  </si>
  <si>
    <t xml:space="preserve">LIQUI-MARK NOTE WRITER'S PENS, FINE FLEXIBLE FELT TIP, WATER BASED INKS, QUICK DRYING, NON FADING, NON TOXIC, BLACK, 1 DOZEN, LIQUI-MARK 11201, OR EQUAL  </t>
  </si>
  <si>
    <t xml:space="preserve">LIQUI-MARK NOTE WRITER'S PENS, FINE FLEXIBLE FELT TIP, WATER BASED INKS, QUICK DRYING, NON FADING, NON TOXIC, BLUE, 1 DOZEN, LIQUI-MARK 11203, OR EQUAL  </t>
  </si>
  <si>
    <t xml:space="preserve">LIQUI-MARK NOTE WRITER'S PENS, FINE FLEXIBLE FELT TIP, WATER BASED INKS, QUICK DRYING, NON FADING, NON TOXIC, GREEN, 1 DOZEN, LIQUI-MARK 11204, OR EQUAL  </t>
  </si>
  <si>
    <t xml:space="preserve">LIQUI-MARK NOTE WRITER'S PENS, FINE FLEXIBLE FELT TIP, WATER BASED INKS, QUICK DRYING, NON FADING, NON TOXIC, ORANGE, 1 DOZEN, LIQUI-MARK 11205, OR EQUAL  </t>
  </si>
  <si>
    <t xml:space="preserve">LIQUI-MARK NOTE WRITER'S PENS, FINE FLEXIBLE FELT TIP, WATER BASED INKS, QUICK DRYING, NON FADING, NON TOXIC, PURPLE, 1 DOZEN, LIQUI-MARK 11206, OR EQUAL  </t>
  </si>
  <si>
    <t xml:space="preserve">LIQUI-MARK NOTE WRITER'S PENS, FINE FLEXIBLE FELT TIP, WATER BASED INKS, QUICK DRYING, NON FADING, NON TOXIC, RED, 1 DOZEN, LIQUI-MARK 11207, OR EQUAL  </t>
  </si>
  <si>
    <t xml:space="preserve">LIQUI-MARK NOTE WRITER'S PENS, FINE FLEXIBLE FELT TIP, WATER BASED INKS, QUICK DRYING, NON FADING, NON TOXIC, YELLOW, 1 DOZEN, LIQUI-MARK 11208, OR EQUAL  </t>
  </si>
  <si>
    <t xml:space="preserve">LIQUI-MARK FELT TIP MARKERS - PERMANENT, PERMANENT INK, CHISEL WEDGE TIP, NON TOXIC, BLACK, 1 DOZEN,LIQUI-MARK - 91201, OR EQUAL  </t>
  </si>
  <si>
    <t xml:space="preserve">LIQUI-MARK FELT TIP MARKERS - PERMANENT, PERMANENT INK, CHISEL WEDGE TIP, NON TOXIC, RED, 1 DOZEN,LIQUI-MARK - 91207, OR EQUAL  </t>
  </si>
  <si>
    <t xml:space="preserve">LIQUI-MARK FELT TIP MARKERS - PERMANENT, PERMANENT INK, CHISEL WEDGE TIP, NON TOXIC, BLUE, 1 DOZEN,LIQUI-MARK - 91203, OR EQUAL  </t>
  </si>
  <si>
    <t xml:space="preserve">LIQUI-MARK FELT TIP MARKERS - PERMANENT, PERMANENT INK, CHISEL WEDGE TIP, NON TOXIC, GREEN, 1 DOZEN,LIQUI-MARK - 91204, OR EQUAL  </t>
  </si>
  <si>
    <t xml:space="preserve">LIQUI-MARK FELT TIP MARKERS - PERMANENT, PERMANENT INK, CHISEL WEDGE TIP, NON TOXIC, PURPLE, 1 DOZEN,LIQUI-MARK - 91206,OR EQUAL  </t>
  </si>
  <si>
    <t xml:space="preserve">LIQUI-MARK FELT TIP MARKERS - PERMANENT, PERMANENT INK, CHISEL WEDGE TIP, NON TOXIC, YELLOW, 1 DOZEN,LIQUI-MARK - 91208, OR EQUAL  </t>
  </si>
  <si>
    <t xml:space="preserve">LIQUI-MARK FELT TIP MARKERS - PERMANENT, PERMANENT INK, CHISEL WEDGE TIP, NON TOXIC, ORANGE, 1 DOZEN,LIQUI-MARK - 91205, OR EQUAL  </t>
  </si>
  <si>
    <t xml:space="preserve">LIQUI-MARK FELT TIP MARKERS - PERMANENT, PERMANENT INK, CHISEL WEDGE TIP, NON TOXIC, BROWN, 1 DOZEN,LIQUI-MARK - 91202,OR EQUAL  </t>
  </si>
  <si>
    <t>BIC RETRACTABLE HIGHLIGHTER, CHISEL TIP WITH POCKET CLIP, MOLDED GRIP ZONE, SEAL GUARD PREVENTS DRYING OUT, FLUORESCENT YELLOW, 1 DOZEN, BIC - BLR11, NO SUB</t>
  </si>
  <si>
    <t xml:space="preserve">PENTEL MARKATHON PUMP PERMANENT MARKERS, CHISEL TIP, INKJECTOR PUMP, SHOWS INK LEVELS, WON'T DRY OUT, BLACK, 1  DOZEN, PENTEL NLF60X-A, NO SUB </t>
  </si>
  <si>
    <t xml:space="preserve">PENTEL MARKATHON PUMP PERMANENT MARKERS, CHISEL TIP, INKJECTOR PUMP, SHOWS INK LEVELS, WON'T DRY OUT, RED, 1  DOZEN, PENTEL NLF50X-B, NO SUB </t>
  </si>
  <si>
    <t xml:space="preserve">PENTEL MARKATHON PUMP PERMANENT MARKERS, CHISEL TIP, INKJECTOR PUMP, SHOWS INK LEVELS, WON'T DRY OUT, GREEN, 1  DOZEN, NLF60X-D, NO SUB  </t>
  </si>
  <si>
    <t xml:space="preserve">OVERHEAD TRANSPARENCY MARKERS, NYLON TIP, WATER SOLUBLE INK, USED WITH PROJECTION TRANSPARENCY, BLACK, 1 DOZEN,LIQUI-MARK - 12121, OR EQUAL  </t>
  </si>
  <si>
    <t xml:space="preserve">OVERHEAD TRANSPARENCY MARKERS, NYLON TIP, WATER SOLUBLE INK, USED WITH PROJECTION TRANSPARENCY, BLUE, 1 DOZEN,LIQUI-MARK - 12123,OR EQUAL  </t>
  </si>
  <si>
    <t xml:space="preserve">OVERHEAD TRANSPARENCY MARKERS, NYLON TIP, WATER SOLUBLE INK, USED WITH PROJECTION TRANSPARENCY, RED, 1 DOZEN,LIQUI-MARK - 12127, OR EQUAL  </t>
  </si>
  <si>
    <t xml:space="preserve">OVERHEAD TRANSPARENCY PEN,T NYLON TIP, WATER SOLUBLE INK, USED WITH PROJECTION TRANSPARENCIES, FINE TIP, GREEN, 1 DOZEN, LIQUIMARK -12124. OR EQUAL  </t>
  </si>
  <si>
    <t xml:space="preserve">OVERHEAD TRANSPARENCY MARKERS, NYLON TIP, WATER SOLUBLE INK, USED WITH PROJECTION TRANSPARENCY, VIOLET, 1 DOZEN,LIQUI-MARK - 12126,OR EQUAL  </t>
  </si>
  <si>
    <t xml:space="preserve">OVERHEAD TRANSPARENCY MARKERS, NYLON TIP, WATER SOLUBLE INK, USED WITH PROJECTION TRANSPARENCY, BROWN, 1 DOZEN,LIQUI-MARK - 12122, OR EQUAL  </t>
  </si>
  <si>
    <t xml:space="preserve">OVERHEAD TRANSPARENCY MARKERS, NYLON TIP, WATER SOLUBLE INK, USED WITH PROJECTION TRANSPARENCY, YELLOW, 1 DOZEN,LIQUI-MARK - 12122, OR EQUAL  </t>
  </si>
  <si>
    <t xml:space="preserve">OVERHEAD TRANSPARENCY MARKERS, NYLON TIP, WATER SOLUBLE INK, USED WITH PROJECTION TRANSPARENCY, ORANGE, 1 DOZEN,LIQUI-MARK - 12125, OR EQUAL  </t>
  </si>
  <si>
    <t xml:space="preserve">VIS-À-VIS OVERHEAD PROJECCTION MARKER,FINE POINT, WATERBASE, BLACK, 1 DOZEN, SANFORD 16001, NO SUB </t>
  </si>
  <si>
    <t xml:space="preserve">VIS-À-VIS OVERHEAD PROJECCTION MARKER,FINE POINT, WATERBASE, RED, 1 DOZEN, SANFORD 16002, NO SUB </t>
  </si>
  <si>
    <t xml:space="preserve">VIS-À-VIS OVERHEAD PROJECCTION MARKER,FINE POINT, WATERBASE, BLUE, 1 DOZEN, SANFORD 16003, NO SUB </t>
  </si>
  <si>
    <t xml:space="preserve">VIS-À-VIS OVERHEAD PROJECCTION MARKER,FINE POINT, WATERBASE, GREEN, 1 DOZEN, SANFORD 16004, NO SUB </t>
  </si>
  <si>
    <t xml:space="preserve">PENTEL MARKATHON PUMP DRY ERASE MARKER, CHISEL TIP, INKJECTOR PUMP, INK LEVEL INDICATORS, BLACK, 1 DOZEN, PENTEL MWL6SX-A, NO SUB </t>
  </si>
  <si>
    <t xml:space="preserve">PENTEL MARKATHON PUMP DRY ERASE MARKER, CHISEL TIP, INKJECTORS PUMP, INK LEVEL INDICATORS, RED, 1 DOZEN, PENTEL MWL6SX-B, NO SUB </t>
  </si>
  <si>
    <t xml:space="preserve">PENTEL MARKATHON PUMP DRY ERASE MARKERS, CHISEL TIP, INKJECTORS PUMP, INK LEVEL INDICATORS, BLUE, 1 DOZEN, PENTEL MWL6SX-B, NO SUB </t>
  </si>
  <si>
    <t xml:space="preserve">DRY ERASE MARKERS,WHITEBOARD MARKER, MODERN BARREL DESIGN, RUBBERIZED GRIP FOR COMFORT, DURABLE FINE POINT, SMOOTH INK FLOW, LOW ODOR,1 DOZEN, OR EQUAL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</si>
</sst>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 yyyy"/>
    <numFmt numFmtId="170" formatCode="[$-409]h:mm:ss\ AM/PM"/>
    <numFmt numFmtId="171" formatCode="0.E+00"/>
    <numFmt numFmtId="172" formatCode="00000"/>
  </numFmts>
  <fonts count="43">
    <font>
      <sz val="10"/>
      <name val="Arial"/>
      <family val="0"/>
    </font>
    <font>
      <sz val="12"/>
      <name val="Arial"/>
      <family val="2"/>
    </font>
    <font>
      <b/>
      <sz val="12"/>
      <name val="Arial"/>
      <family val="2"/>
    </font>
    <font>
      <sz val="10"/>
      <color indexed="8"/>
      <name val="MS Sans Serif"/>
      <family val="2"/>
    </font>
    <font>
      <b/>
      <u val="single"/>
      <sz val="8"/>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4" tint="0.39998000860214233"/>
      </top>
      <bottom style="thin">
        <color theme="4" tint="0.39998000860214233"/>
      </bottom>
    </border>
    <border>
      <left style="thin"/>
      <right style="thin"/>
      <top style="thin"/>
      <bottom style="thin"/>
    </border>
    <border>
      <left/>
      <right/>
      <top style="medium">
        <color rgb="FFE7E7E7"/>
      </top>
      <bottom style="medium">
        <color rgb="FFE7E7E7"/>
      </bottom>
    </border>
    <border>
      <left style="thin">
        <color theme="0" tint="-0.149959996342659"/>
      </left>
      <right style="thin">
        <color theme="0" tint="-0.149959996342659"/>
      </right>
      <top style="thin">
        <color theme="0" tint="-0.149959996342659"/>
      </top>
      <bottom style="thin">
        <color theme="0" tint="-0.1499599963426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7">
    <xf numFmtId="0" fontId="0" fillId="0" borderId="0" xfId="0" applyAlignment="1">
      <alignment/>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horizontal="center"/>
    </xf>
    <xf numFmtId="1" fontId="1" fillId="0" borderId="0" xfId="0" applyNumberFormat="1" applyFont="1" applyBorder="1" applyAlignment="1">
      <alignment horizontal="center"/>
    </xf>
    <xf numFmtId="1" fontId="0" fillId="0" borderId="0" xfId="0" applyNumberFormat="1" applyFont="1" applyBorder="1" applyAlignment="1">
      <alignment horizontal="center"/>
    </xf>
    <xf numFmtId="1" fontId="0" fillId="0" borderId="0" xfId="0" applyNumberFormat="1" applyBorder="1" applyAlignment="1">
      <alignment horizontal="center"/>
    </xf>
    <xf numFmtId="1" fontId="2" fillId="0" borderId="0" xfId="0" applyNumberFormat="1" applyFont="1" applyBorder="1" applyAlignment="1">
      <alignment horizontal="center"/>
    </xf>
    <xf numFmtId="1" fontId="42"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 fontId="42" fillId="0" borderId="0" xfId="0" applyNumberFormat="1" applyFont="1" applyBorder="1" applyAlignment="1">
      <alignment horizontal="center"/>
    </xf>
    <xf numFmtId="0" fontId="0" fillId="0" borderId="0" xfId="0" applyAlignment="1">
      <alignment wrapText="1"/>
    </xf>
    <xf numFmtId="0" fontId="0" fillId="0" borderId="0" xfId="0" applyBorder="1" applyAlignment="1">
      <alignment wrapText="1"/>
    </xf>
    <xf numFmtId="0" fontId="2" fillId="0" borderId="0" xfId="0" applyFont="1" applyBorder="1" applyAlignment="1">
      <alignment horizontal="center" wrapText="1"/>
    </xf>
    <xf numFmtId="0" fontId="5" fillId="0" borderId="0" xfId="0" applyFont="1" applyFill="1" applyAlignment="1">
      <alignment vertical="center" wrapText="1"/>
    </xf>
    <xf numFmtId="0" fontId="0" fillId="0" borderId="0" xfId="0" applyFont="1" applyFill="1" applyBorder="1" applyAlignment="1">
      <alignment wrapText="1"/>
    </xf>
    <xf numFmtId="1" fontId="5" fillId="0" borderId="0" xfId="0" applyNumberFormat="1" applyFont="1" applyFill="1" applyAlignment="1">
      <alignment horizontal="center" vertical="center"/>
    </xf>
    <xf numFmtId="1" fontId="0" fillId="0" borderId="0" xfId="0" applyNumberFormat="1" applyFont="1" applyFill="1" applyAlignment="1">
      <alignment horizontal="center" vertical="center"/>
    </xf>
    <xf numFmtId="0" fontId="0" fillId="0" borderId="0" xfId="0" applyFont="1" applyFill="1" applyBorder="1" applyAlignment="1">
      <alignment horizontal="center" wrapText="1"/>
    </xf>
    <xf numFmtId="0" fontId="0" fillId="0" borderId="0" xfId="0" applyFont="1" applyBorder="1" applyAlignment="1">
      <alignment horizontal="center"/>
    </xf>
    <xf numFmtId="0" fontId="0" fillId="0" borderId="0" xfId="0" applyFont="1" applyAlignment="1">
      <alignment horizontal="center"/>
    </xf>
    <xf numFmtId="0" fontId="0" fillId="0" borderId="0" xfId="0" applyAlignment="1">
      <alignment horizontal="center" wrapText="1"/>
    </xf>
    <xf numFmtId="0" fontId="0" fillId="0" borderId="0" xfId="0" applyBorder="1" applyAlignment="1">
      <alignment horizontal="center" wrapText="1"/>
    </xf>
    <xf numFmtId="0" fontId="0" fillId="0" borderId="0" xfId="0" applyFont="1" applyFill="1" applyAlignment="1">
      <alignment horizontal="center"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2" fillId="0" borderId="0" xfId="0" applyFont="1" applyFill="1" applyBorder="1" applyAlignment="1">
      <alignment horizontal="center"/>
    </xf>
    <xf numFmtId="0" fontId="0" fillId="0" borderId="0" xfId="0" applyFont="1" applyAlignment="1">
      <alignment wrapText="1"/>
    </xf>
    <xf numFmtId="0" fontId="1" fillId="0" borderId="0" xfId="0" applyFont="1" applyAlignment="1">
      <alignment horizontal="left" wrapText="1"/>
    </xf>
    <xf numFmtId="0" fontId="4" fillId="0" borderId="0" xfId="0" applyFont="1" applyBorder="1" applyAlignment="1">
      <alignment wrapText="1"/>
    </xf>
    <xf numFmtId="0" fontId="4" fillId="0" borderId="0" xfId="0" applyFont="1" applyAlignment="1">
      <alignment wrapText="1"/>
    </xf>
    <xf numFmtId="0" fontId="0" fillId="0" borderId="0" xfId="0" applyFont="1" applyBorder="1" applyAlignment="1">
      <alignment horizontal="center" wrapText="1"/>
    </xf>
    <xf numFmtId="0" fontId="0" fillId="0" borderId="0" xfId="0" applyFill="1" applyAlignment="1">
      <alignment wrapText="1"/>
    </xf>
    <xf numFmtId="0" fontId="5" fillId="0" borderId="0" xfId="55" applyFont="1" applyFill="1" applyBorder="1" applyAlignment="1">
      <alignment horizontal="center" vertical="center"/>
      <protection/>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Alignment="1">
      <alignment wrapText="1"/>
    </xf>
    <xf numFmtId="1" fontId="6"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42" fillId="0" borderId="0" xfId="0" applyFont="1" applyFill="1" applyAlignment="1">
      <alignment horizontal="center" wrapText="1"/>
    </xf>
    <xf numFmtId="0" fontId="42" fillId="0" borderId="0" xfId="0" applyFont="1" applyFill="1" applyAlignment="1">
      <alignment horizontal="center"/>
    </xf>
    <xf numFmtId="49" fontId="0" fillId="0" borderId="0" xfId="0" applyNumberFormat="1" applyFont="1" applyFill="1" applyAlignment="1">
      <alignment horizontal="center"/>
    </xf>
    <xf numFmtId="0" fontId="0" fillId="0" borderId="10" xfId="0" applyFont="1" applyFill="1" applyBorder="1" applyAlignment="1">
      <alignment wrapText="1"/>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Alignment="1">
      <alignment horizontal="center" vertical="center"/>
    </xf>
    <xf numFmtId="0" fontId="42" fillId="0"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5" xfId="56"/>
    <cellStyle name="Note" xfId="57"/>
    <cellStyle name="Output" xfId="58"/>
    <cellStyle name="Percent" xfId="59"/>
    <cellStyle name="Title" xfId="60"/>
    <cellStyle name="Total" xfId="61"/>
    <cellStyle name="Warning Text" xfId="62"/>
  </cellStyles>
  <dxfs count="28">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5"/>
  <sheetViews>
    <sheetView tabSelected="1" zoomScalePageLayoutView="0" workbookViewId="0" topLeftCell="A1">
      <selection activeCell="B4" sqref="B4"/>
    </sheetView>
  </sheetViews>
  <sheetFormatPr defaultColWidth="9.140625" defaultRowHeight="12.75"/>
  <cols>
    <col min="1" max="1" width="14.28125" style="9" customWidth="1"/>
    <col min="2" max="2" width="54.421875" style="14" customWidth="1"/>
    <col min="3" max="3" width="52.421875" style="14" customWidth="1"/>
    <col min="4" max="4" width="15.57421875" style="27" customWidth="1"/>
    <col min="5" max="5" width="23.8515625" style="3" customWidth="1"/>
    <col min="6" max="6" width="25.7109375" style="24" customWidth="1"/>
    <col min="7" max="7" width="17.8515625" style="3" bestFit="1" customWidth="1"/>
  </cols>
  <sheetData>
    <row r="1" ht="12.75" customHeight="1">
      <c r="A1" s="7" t="s">
        <v>0</v>
      </c>
    </row>
    <row r="2" spans="1:11" ht="12.75" customHeight="1">
      <c r="A2" s="8" t="s">
        <v>1</v>
      </c>
      <c r="C2" s="35" t="s">
        <v>2</v>
      </c>
      <c r="K2">
        <v>246</v>
      </c>
    </row>
    <row r="3" spans="1:3" ht="12.75" customHeight="1">
      <c r="A3" s="7" t="s">
        <v>3</v>
      </c>
      <c r="B3" s="45" t="s">
        <v>426</v>
      </c>
      <c r="C3" s="36" t="s">
        <v>4</v>
      </c>
    </row>
    <row r="4" spans="1:3" ht="21" customHeight="1">
      <c r="A4" s="46" t="s">
        <v>13</v>
      </c>
      <c r="B4" s="35" t="s">
        <v>12</v>
      </c>
      <c r="C4" s="36"/>
    </row>
    <row r="5" spans="2:7" ht="11.25" customHeight="1">
      <c r="B5" s="15"/>
      <c r="C5" s="15"/>
      <c r="D5" s="33"/>
      <c r="E5" s="1"/>
      <c r="F5" s="25"/>
      <c r="G5" s="1"/>
    </row>
    <row r="6" spans="1:7" ht="15.75">
      <c r="A6" s="10" t="s">
        <v>5</v>
      </c>
      <c r="B6" s="16" t="s">
        <v>6</v>
      </c>
      <c r="C6" s="16" t="s">
        <v>7</v>
      </c>
      <c r="D6" s="34" t="s">
        <v>9</v>
      </c>
      <c r="E6" s="2" t="s">
        <v>8</v>
      </c>
      <c r="F6" s="16" t="s">
        <v>10</v>
      </c>
      <c r="G6" s="2" t="s">
        <v>11</v>
      </c>
    </row>
    <row r="7" spans="1:7" s="5" customFormat="1" ht="38.25">
      <c r="A7" s="26" t="s">
        <v>14</v>
      </c>
      <c r="B7" s="26" t="s">
        <v>17</v>
      </c>
      <c r="C7" s="26" t="s">
        <v>17</v>
      </c>
      <c r="D7" s="55">
        <v>10</v>
      </c>
      <c r="E7" s="28" t="s">
        <v>400</v>
      </c>
      <c r="F7" s="28" t="s">
        <v>146</v>
      </c>
      <c r="G7" s="28" t="s">
        <v>147</v>
      </c>
    </row>
    <row r="8" spans="1:7" s="5" customFormat="1" ht="38.25">
      <c r="A8" s="28">
        <v>20228</v>
      </c>
      <c r="B8" s="26" t="s">
        <v>18</v>
      </c>
      <c r="C8" s="26" t="s">
        <v>18</v>
      </c>
      <c r="D8" s="28">
        <v>10</v>
      </c>
      <c r="E8" s="28" t="s">
        <v>400</v>
      </c>
      <c r="F8" s="28" t="s">
        <v>148</v>
      </c>
      <c r="G8" s="28" t="s">
        <v>149</v>
      </c>
    </row>
    <row r="9" spans="1:7" s="4" customFormat="1" ht="38.25">
      <c r="A9" s="28">
        <v>20229</v>
      </c>
      <c r="B9" s="26" t="s">
        <v>19</v>
      </c>
      <c r="C9" s="26" t="s">
        <v>19</v>
      </c>
      <c r="D9" s="28">
        <v>5</v>
      </c>
      <c r="E9" s="28" t="s">
        <v>399</v>
      </c>
      <c r="F9" s="28" t="s">
        <v>150</v>
      </c>
      <c r="G9" s="28" t="s">
        <v>149</v>
      </c>
    </row>
    <row r="10" spans="1:7" s="4" customFormat="1" ht="51">
      <c r="A10" s="28">
        <v>20230</v>
      </c>
      <c r="B10" s="26" t="s">
        <v>20</v>
      </c>
      <c r="C10" s="26" t="s">
        <v>20</v>
      </c>
      <c r="D10" s="28">
        <v>10</v>
      </c>
      <c r="E10" s="28" t="s">
        <v>399</v>
      </c>
      <c r="F10" s="28" t="s">
        <v>151</v>
      </c>
      <c r="G10" s="28" t="s">
        <v>149</v>
      </c>
    </row>
    <row r="11" spans="1:7" s="4" customFormat="1" ht="38.25">
      <c r="A11" s="28">
        <v>20231</v>
      </c>
      <c r="B11" s="47" t="s">
        <v>21</v>
      </c>
      <c r="C11" s="47" t="s">
        <v>21</v>
      </c>
      <c r="D11" s="28">
        <v>90</v>
      </c>
      <c r="E11" s="28" t="s">
        <v>399</v>
      </c>
      <c r="F11" s="28" t="s">
        <v>152</v>
      </c>
      <c r="G11" s="28" t="s">
        <v>149</v>
      </c>
    </row>
    <row r="12" spans="1:7" s="4" customFormat="1" ht="25.5">
      <c r="A12" s="28">
        <v>20232</v>
      </c>
      <c r="B12" s="47" t="s">
        <v>22</v>
      </c>
      <c r="C12" s="47" t="s">
        <v>22</v>
      </c>
      <c r="D12" s="28">
        <v>5</v>
      </c>
      <c r="E12" s="28" t="s">
        <v>399</v>
      </c>
      <c r="F12" s="28" t="s">
        <v>153</v>
      </c>
      <c r="G12" s="28" t="s">
        <v>149</v>
      </c>
    </row>
    <row r="13" spans="1:7" s="4" customFormat="1" ht="25.5">
      <c r="A13" s="28">
        <v>20233</v>
      </c>
      <c r="B13" s="47" t="s">
        <v>438</v>
      </c>
      <c r="C13" s="47" t="s">
        <v>438</v>
      </c>
      <c r="D13" s="28">
        <v>10</v>
      </c>
      <c r="E13" s="28" t="s">
        <v>397</v>
      </c>
      <c r="F13" s="28" t="s">
        <v>154</v>
      </c>
      <c r="G13" s="28" t="s">
        <v>149</v>
      </c>
    </row>
    <row r="14" spans="1:7" s="4" customFormat="1" ht="25.5">
      <c r="A14" s="28">
        <v>20234</v>
      </c>
      <c r="B14" s="47" t="s">
        <v>439</v>
      </c>
      <c r="C14" s="47" t="s">
        <v>439</v>
      </c>
      <c r="D14" s="28">
        <v>20</v>
      </c>
      <c r="E14" s="28" t="s">
        <v>397</v>
      </c>
      <c r="F14" s="28" t="s">
        <v>155</v>
      </c>
      <c r="G14" s="28" t="s">
        <v>149</v>
      </c>
    </row>
    <row r="15" spans="1:7" s="4" customFormat="1" ht="25.5">
      <c r="A15" s="28">
        <v>20235</v>
      </c>
      <c r="B15" s="26" t="s">
        <v>440</v>
      </c>
      <c r="C15" s="26" t="s">
        <v>440</v>
      </c>
      <c r="D15" s="28">
        <v>20</v>
      </c>
      <c r="E15" s="28" t="s">
        <v>397</v>
      </c>
      <c r="F15" s="28" t="s">
        <v>156</v>
      </c>
      <c r="G15" s="28" t="s">
        <v>149</v>
      </c>
    </row>
    <row r="16" spans="1:7" s="4" customFormat="1" ht="25.5">
      <c r="A16" s="28">
        <v>20236</v>
      </c>
      <c r="B16" s="26" t="s">
        <v>441</v>
      </c>
      <c r="C16" s="26" t="s">
        <v>441</v>
      </c>
      <c r="D16" s="28">
        <v>10</v>
      </c>
      <c r="E16" s="28" t="s">
        <v>397</v>
      </c>
      <c r="F16" s="28" t="s">
        <v>157</v>
      </c>
      <c r="G16" s="28" t="s">
        <v>149</v>
      </c>
    </row>
    <row r="17" spans="1:7" s="4" customFormat="1" ht="25.5">
      <c r="A17" s="28">
        <v>20237</v>
      </c>
      <c r="B17" s="26" t="s">
        <v>442</v>
      </c>
      <c r="C17" s="26" t="s">
        <v>442</v>
      </c>
      <c r="D17" s="28">
        <v>5</v>
      </c>
      <c r="E17" s="28" t="s">
        <v>397</v>
      </c>
      <c r="F17" s="28" t="s">
        <v>158</v>
      </c>
      <c r="G17" s="28" t="s">
        <v>149</v>
      </c>
    </row>
    <row r="18" spans="1:7" s="4" customFormat="1" ht="25.5">
      <c r="A18" s="28">
        <v>20238</v>
      </c>
      <c r="B18" s="26" t="s">
        <v>443</v>
      </c>
      <c r="C18" s="26" t="s">
        <v>443</v>
      </c>
      <c r="D18" s="28">
        <v>5</v>
      </c>
      <c r="E18" s="28" t="s">
        <v>397</v>
      </c>
      <c r="F18" s="28" t="s">
        <v>159</v>
      </c>
      <c r="G18" s="28" t="s">
        <v>149</v>
      </c>
    </row>
    <row r="19" spans="1:7" s="4" customFormat="1" ht="25.5">
      <c r="A19" s="28">
        <v>20313</v>
      </c>
      <c r="B19" s="26" t="s">
        <v>444</v>
      </c>
      <c r="C19" s="26" t="s">
        <v>444</v>
      </c>
      <c r="D19" s="28">
        <v>30</v>
      </c>
      <c r="E19" s="28" t="s">
        <v>397</v>
      </c>
      <c r="F19" s="28" t="s">
        <v>160</v>
      </c>
      <c r="G19" s="28" t="s">
        <v>147</v>
      </c>
    </row>
    <row r="20" spans="1:7" s="4" customFormat="1" ht="25.5">
      <c r="A20" s="28">
        <v>20314</v>
      </c>
      <c r="B20" s="26" t="s">
        <v>445</v>
      </c>
      <c r="C20" s="26" t="s">
        <v>445</v>
      </c>
      <c r="D20" s="28">
        <v>10</v>
      </c>
      <c r="E20" s="28" t="s">
        <v>397</v>
      </c>
      <c r="F20" s="28" t="s">
        <v>161</v>
      </c>
      <c r="G20" s="28" t="s">
        <v>147</v>
      </c>
    </row>
    <row r="21" spans="1:7" s="4" customFormat="1" ht="25.5">
      <c r="A21" s="28">
        <v>20315</v>
      </c>
      <c r="B21" s="26" t="s">
        <v>446</v>
      </c>
      <c r="C21" s="26" t="s">
        <v>446</v>
      </c>
      <c r="D21" s="28">
        <v>10</v>
      </c>
      <c r="E21" s="28" t="s">
        <v>397</v>
      </c>
      <c r="F21" s="28" t="s">
        <v>162</v>
      </c>
      <c r="G21" s="28" t="s">
        <v>147</v>
      </c>
    </row>
    <row r="22" spans="1:7" s="4" customFormat="1" ht="25.5">
      <c r="A22" s="28">
        <v>20316</v>
      </c>
      <c r="B22" s="26" t="s">
        <v>447</v>
      </c>
      <c r="C22" s="26" t="s">
        <v>447</v>
      </c>
      <c r="D22" s="28">
        <v>20</v>
      </c>
      <c r="E22" s="28" t="s">
        <v>397</v>
      </c>
      <c r="F22" s="28" t="s">
        <v>163</v>
      </c>
      <c r="G22" s="28" t="s">
        <v>147</v>
      </c>
    </row>
    <row r="23" spans="1:7" s="4" customFormat="1" ht="38.25">
      <c r="A23" s="28">
        <v>20317</v>
      </c>
      <c r="B23" s="26" t="s">
        <v>23</v>
      </c>
      <c r="C23" s="26" t="s">
        <v>23</v>
      </c>
      <c r="D23" s="28">
        <v>40</v>
      </c>
      <c r="E23" s="28" t="s">
        <v>399</v>
      </c>
      <c r="F23" s="28" t="s">
        <v>164</v>
      </c>
      <c r="G23" s="28" t="s">
        <v>147</v>
      </c>
    </row>
    <row r="24" spans="1:7" s="4" customFormat="1" ht="25.5">
      <c r="A24" s="28">
        <v>20326</v>
      </c>
      <c r="B24" s="26" t="s">
        <v>448</v>
      </c>
      <c r="C24" s="26" t="s">
        <v>448</v>
      </c>
      <c r="D24" s="28">
        <v>20</v>
      </c>
      <c r="E24" s="28" t="s">
        <v>397</v>
      </c>
      <c r="F24" s="28" t="s">
        <v>165</v>
      </c>
      <c r="G24" s="28" t="s">
        <v>147</v>
      </c>
    </row>
    <row r="25" spans="1:7" s="4" customFormat="1" ht="51">
      <c r="A25" s="51">
        <v>20330</v>
      </c>
      <c r="B25" s="30" t="s">
        <v>24</v>
      </c>
      <c r="C25" s="30" t="s">
        <v>24</v>
      </c>
      <c r="D25" s="28">
        <v>210</v>
      </c>
      <c r="E25" s="28" t="s">
        <v>400</v>
      </c>
      <c r="F25" s="28" t="s">
        <v>166</v>
      </c>
      <c r="G25" s="28" t="s">
        <v>149</v>
      </c>
    </row>
    <row r="26" spans="1:7" s="4" customFormat="1" ht="38.25">
      <c r="A26" s="28">
        <v>20339</v>
      </c>
      <c r="B26" s="26" t="s">
        <v>25</v>
      </c>
      <c r="C26" s="26" t="s">
        <v>25</v>
      </c>
      <c r="D26" s="55">
        <v>270</v>
      </c>
      <c r="E26" s="55" t="s">
        <v>398</v>
      </c>
      <c r="F26" s="28" t="s">
        <v>167</v>
      </c>
      <c r="G26" s="28" t="s">
        <v>147</v>
      </c>
    </row>
    <row r="27" spans="1:7" s="4" customFormat="1" ht="38.25">
      <c r="A27" s="28">
        <v>20340</v>
      </c>
      <c r="B27" s="26" t="s">
        <v>449</v>
      </c>
      <c r="C27" s="26" t="s">
        <v>449</v>
      </c>
      <c r="D27" s="55">
        <v>110</v>
      </c>
      <c r="E27" s="28" t="s">
        <v>397</v>
      </c>
      <c r="F27" s="28" t="s">
        <v>168</v>
      </c>
      <c r="G27" s="28" t="s">
        <v>147</v>
      </c>
    </row>
    <row r="28" spans="1:7" s="4" customFormat="1" ht="38.25">
      <c r="A28" s="28">
        <v>20341</v>
      </c>
      <c r="B28" s="26" t="s">
        <v>450</v>
      </c>
      <c r="C28" s="26" t="s">
        <v>450</v>
      </c>
      <c r="D28" s="55">
        <v>50</v>
      </c>
      <c r="E28" s="28" t="s">
        <v>397</v>
      </c>
      <c r="F28" s="28" t="s">
        <v>169</v>
      </c>
      <c r="G28" s="28" t="s">
        <v>149</v>
      </c>
    </row>
    <row r="29" spans="1:7" s="4" customFormat="1" ht="38.25">
      <c r="A29" s="28">
        <v>20345</v>
      </c>
      <c r="B29" s="26" t="s">
        <v>26</v>
      </c>
      <c r="C29" s="26" t="s">
        <v>26</v>
      </c>
      <c r="D29" s="55">
        <v>120</v>
      </c>
      <c r="E29" s="55" t="s">
        <v>398</v>
      </c>
      <c r="F29" s="28" t="s">
        <v>170</v>
      </c>
      <c r="G29" s="28" t="s">
        <v>147</v>
      </c>
    </row>
    <row r="30" spans="1:7" s="4" customFormat="1" ht="38.25">
      <c r="A30" s="28">
        <v>20349</v>
      </c>
      <c r="B30" s="26" t="s">
        <v>27</v>
      </c>
      <c r="C30" s="26" t="s">
        <v>28</v>
      </c>
      <c r="D30" s="55">
        <v>260</v>
      </c>
      <c r="E30" s="55" t="s">
        <v>399</v>
      </c>
      <c r="F30" s="28" t="s">
        <v>171</v>
      </c>
      <c r="G30" s="28" t="s">
        <v>147</v>
      </c>
    </row>
    <row r="31" spans="1:7" s="4" customFormat="1" ht="38.25">
      <c r="A31" s="28">
        <v>20350</v>
      </c>
      <c r="B31" s="26" t="s">
        <v>29</v>
      </c>
      <c r="C31" s="26" t="s">
        <v>29</v>
      </c>
      <c r="D31" s="55">
        <v>550</v>
      </c>
      <c r="E31" s="55" t="s">
        <v>399</v>
      </c>
      <c r="F31" s="28" t="s">
        <v>172</v>
      </c>
      <c r="G31" s="28" t="s">
        <v>147</v>
      </c>
    </row>
    <row r="32" spans="1:7" s="4" customFormat="1" ht="38.25">
      <c r="A32" s="28">
        <v>20362</v>
      </c>
      <c r="B32" s="26" t="s">
        <v>30</v>
      </c>
      <c r="C32" s="26" t="s">
        <v>30</v>
      </c>
      <c r="D32" s="55">
        <v>680</v>
      </c>
      <c r="E32" s="55" t="s">
        <v>399</v>
      </c>
      <c r="F32" s="28" t="s">
        <v>173</v>
      </c>
      <c r="G32" s="28" t="s">
        <v>147</v>
      </c>
    </row>
    <row r="33" spans="1:7" s="4" customFormat="1" ht="38.25">
      <c r="A33" s="28">
        <v>20366</v>
      </c>
      <c r="B33" s="26" t="s">
        <v>31</v>
      </c>
      <c r="C33" s="26" t="s">
        <v>31</v>
      </c>
      <c r="D33" s="55">
        <v>70</v>
      </c>
      <c r="E33" s="55" t="s">
        <v>399</v>
      </c>
      <c r="F33" s="28" t="s">
        <v>174</v>
      </c>
      <c r="G33" s="28" t="s">
        <v>147</v>
      </c>
    </row>
    <row r="34" spans="1:7" s="4" customFormat="1" ht="38.25">
      <c r="A34" s="28">
        <v>20367</v>
      </c>
      <c r="B34" s="26" t="s">
        <v>427</v>
      </c>
      <c r="C34" s="26" t="s">
        <v>427</v>
      </c>
      <c r="D34" s="55">
        <v>10</v>
      </c>
      <c r="E34" s="28" t="s">
        <v>397</v>
      </c>
      <c r="F34" s="28" t="s">
        <v>175</v>
      </c>
      <c r="G34" s="28" t="s">
        <v>149</v>
      </c>
    </row>
    <row r="35" spans="1:7" s="4" customFormat="1" ht="38.25">
      <c r="A35" s="28">
        <v>20532</v>
      </c>
      <c r="B35" s="26" t="s">
        <v>32</v>
      </c>
      <c r="C35" s="26" t="s">
        <v>32</v>
      </c>
      <c r="D35" s="55">
        <v>830</v>
      </c>
      <c r="E35" s="55" t="s">
        <v>399</v>
      </c>
      <c r="F35" s="28" t="s">
        <v>176</v>
      </c>
      <c r="G35" s="28" t="s">
        <v>147</v>
      </c>
    </row>
    <row r="36" spans="1:7" s="4" customFormat="1" ht="63.75">
      <c r="A36" s="28">
        <v>20534</v>
      </c>
      <c r="B36" s="26" t="s">
        <v>33</v>
      </c>
      <c r="C36" s="26" t="s">
        <v>33</v>
      </c>
      <c r="D36" s="55">
        <v>1810</v>
      </c>
      <c r="E36" s="55" t="s">
        <v>399</v>
      </c>
      <c r="F36" s="28" t="s">
        <v>177</v>
      </c>
      <c r="G36" s="28" t="s">
        <v>147</v>
      </c>
    </row>
    <row r="37" spans="1:7" s="4" customFormat="1" ht="25.5">
      <c r="A37" s="28">
        <v>20545</v>
      </c>
      <c r="B37" s="26" t="s">
        <v>34</v>
      </c>
      <c r="C37" s="26" t="s">
        <v>34</v>
      </c>
      <c r="D37" s="55">
        <v>400</v>
      </c>
      <c r="E37" s="28" t="s">
        <v>397</v>
      </c>
      <c r="F37" s="28" t="s">
        <v>178</v>
      </c>
      <c r="G37" s="28" t="s">
        <v>147</v>
      </c>
    </row>
    <row r="38" spans="1:7" s="4" customFormat="1" ht="25.5">
      <c r="A38" s="28">
        <v>20546</v>
      </c>
      <c r="B38" s="26" t="s">
        <v>35</v>
      </c>
      <c r="C38" s="26" t="s">
        <v>35</v>
      </c>
      <c r="D38" s="55">
        <v>10</v>
      </c>
      <c r="E38" s="28" t="s">
        <v>397</v>
      </c>
      <c r="F38" s="28" t="s">
        <v>179</v>
      </c>
      <c r="G38" s="28" t="s">
        <v>149</v>
      </c>
    </row>
    <row r="39" spans="1:7" s="4" customFormat="1" ht="25.5">
      <c r="A39" s="28">
        <v>20547</v>
      </c>
      <c r="B39" s="26" t="s">
        <v>36</v>
      </c>
      <c r="C39" s="26" t="s">
        <v>36</v>
      </c>
      <c r="D39" s="55">
        <v>10</v>
      </c>
      <c r="E39" s="28" t="s">
        <v>397</v>
      </c>
      <c r="F39" s="28" t="s">
        <v>180</v>
      </c>
      <c r="G39" s="28" t="s">
        <v>149</v>
      </c>
    </row>
    <row r="40" spans="1:7" s="4" customFormat="1" ht="51">
      <c r="A40" s="28">
        <v>20549</v>
      </c>
      <c r="B40" s="26" t="s">
        <v>37</v>
      </c>
      <c r="C40" s="26" t="s">
        <v>37</v>
      </c>
      <c r="D40" s="55">
        <v>60</v>
      </c>
      <c r="E40" s="28" t="s">
        <v>400</v>
      </c>
      <c r="F40" s="28" t="s">
        <v>181</v>
      </c>
      <c r="G40" s="28" t="s">
        <v>149</v>
      </c>
    </row>
    <row r="41" spans="1:7" s="4" customFormat="1" ht="38.25">
      <c r="A41" s="28">
        <v>20550</v>
      </c>
      <c r="B41" s="26" t="s">
        <v>38</v>
      </c>
      <c r="C41" s="26" t="s">
        <v>38</v>
      </c>
      <c r="D41" s="55">
        <v>370</v>
      </c>
      <c r="E41" s="28" t="s">
        <v>397</v>
      </c>
      <c r="F41" s="28" t="s">
        <v>182</v>
      </c>
      <c r="G41" s="28" t="s">
        <v>147</v>
      </c>
    </row>
    <row r="42" spans="1:7" s="4" customFormat="1" ht="38.25">
      <c r="A42" s="28">
        <v>20551</v>
      </c>
      <c r="B42" s="26" t="s">
        <v>39</v>
      </c>
      <c r="C42" s="26" t="s">
        <v>39</v>
      </c>
      <c r="D42" s="55">
        <v>10</v>
      </c>
      <c r="E42" s="28" t="s">
        <v>397</v>
      </c>
      <c r="F42" s="28" t="s">
        <v>183</v>
      </c>
      <c r="G42" s="28" t="s">
        <v>149</v>
      </c>
    </row>
    <row r="43" spans="1:7" s="4" customFormat="1" ht="38.25">
      <c r="A43" s="28">
        <v>20552</v>
      </c>
      <c r="B43" s="26" t="s">
        <v>40</v>
      </c>
      <c r="C43" s="26" t="s">
        <v>40</v>
      </c>
      <c r="D43" s="55">
        <v>20</v>
      </c>
      <c r="E43" s="28" t="s">
        <v>397</v>
      </c>
      <c r="F43" s="28" t="s">
        <v>184</v>
      </c>
      <c r="G43" s="28" t="s">
        <v>149</v>
      </c>
    </row>
    <row r="44" spans="1:7" s="4" customFormat="1" ht="51">
      <c r="A44" s="28">
        <v>20553</v>
      </c>
      <c r="B44" s="52" t="s">
        <v>41</v>
      </c>
      <c r="C44" s="52" t="s">
        <v>41</v>
      </c>
      <c r="D44" s="55">
        <v>20</v>
      </c>
      <c r="E44" s="28" t="s">
        <v>400</v>
      </c>
      <c r="F44" s="28" t="s">
        <v>185</v>
      </c>
      <c r="G44" s="28" t="s">
        <v>149</v>
      </c>
    </row>
    <row r="45" spans="1:7" s="4" customFormat="1" ht="51">
      <c r="A45" s="28">
        <v>20560</v>
      </c>
      <c r="B45" s="26" t="s">
        <v>42</v>
      </c>
      <c r="C45" s="26" t="s">
        <v>42</v>
      </c>
      <c r="D45" s="55">
        <v>270</v>
      </c>
      <c r="E45" s="55" t="s">
        <v>399</v>
      </c>
      <c r="F45" s="28" t="s">
        <v>186</v>
      </c>
      <c r="G45" s="28" t="s">
        <v>147</v>
      </c>
    </row>
    <row r="46" spans="1:7" s="4" customFormat="1" ht="51">
      <c r="A46" s="28">
        <v>20571</v>
      </c>
      <c r="B46" s="48" t="s">
        <v>451</v>
      </c>
      <c r="C46" s="48" t="s">
        <v>451</v>
      </c>
      <c r="D46" s="55">
        <v>4570</v>
      </c>
      <c r="E46" s="28" t="s">
        <v>397</v>
      </c>
      <c r="F46" s="28" t="s">
        <v>187</v>
      </c>
      <c r="G46" s="28" t="s">
        <v>147</v>
      </c>
    </row>
    <row r="47" spans="1:7" s="4" customFormat="1" ht="51">
      <c r="A47" s="28">
        <v>20572</v>
      </c>
      <c r="B47" s="26" t="s">
        <v>452</v>
      </c>
      <c r="C47" s="26" t="s">
        <v>452</v>
      </c>
      <c r="D47" s="55">
        <v>50</v>
      </c>
      <c r="E47" s="28" t="s">
        <v>397</v>
      </c>
      <c r="F47" s="28" t="s">
        <v>188</v>
      </c>
      <c r="G47" s="28" t="s">
        <v>147</v>
      </c>
    </row>
    <row r="48" spans="1:7" s="4" customFormat="1" ht="51">
      <c r="A48" s="28">
        <v>20573</v>
      </c>
      <c r="B48" s="26" t="s">
        <v>453</v>
      </c>
      <c r="C48" s="26" t="s">
        <v>453</v>
      </c>
      <c r="D48" s="55">
        <v>100</v>
      </c>
      <c r="E48" s="28" t="s">
        <v>397</v>
      </c>
      <c r="F48" s="28" t="s">
        <v>189</v>
      </c>
      <c r="G48" s="28" t="s">
        <v>147</v>
      </c>
    </row>
    <row r="49" spans="1:7" s="4" customFormat="1" ht="51">
      <c r="A49" s="28">
        <v>20574</v>
      </c>
      <c r="B49" s="26" t="s">
        <v>43</v>
      </c>
      <c r="C49" s="26" t="s">
        <v>43</v>
      </c>
      <c r="D49" s="55">
        <v>90</v>
      </c>
      <c r="E49" s="28" t="s">
        <v>400</v>
      </c>
      <c r="F49" s="28" t="s">
        <v>190</v>
      </c>
      <c r="G49" s="28" t="s">
        <v>149</v>
      </c>
    </row>
    <row r="50" spans="1:7" s="4" customFormat="1" ht="63.75">
      <c r="A50" s="28">
        <v>20588</v>
      </c>
      <c r="B50" s="26" t="s">
        <v>44</v>
      </c>
      <c r="C50" s="26" t="s">
        <v>44</v>
      </c>
      <c r="D50" s="55">
        <v>3200</v>
      </c>
      <c r="E50" s="28" t="s">
        <v>400</v>
      </c>
      <c r="F50" s="28" t="s">
        <v>191</v>
      </c>
      <c r="G50" s="28" t="s">
        <v>147</v>
      </c>
    </row>
    <row r="51" spans="1:7" s="4" customFormat="1" ht="51">
      <c r="A51" s="28">
        <v>20601</v>
      </c>
      <c r="B51" s="26" t="s">
        <v>45</v>
      </c>
      <c r="C51" s="26" t="s">
        <v>45</v>
      </c>
      <c r="D51" s="55">
        <v>11270</v>
      </c>
      <c r="E51" s="28" t="s">
        <v>397</v>
      </c>
      <c r="F51" s="28" t="s">
        <v>192</v>
      </c>
      <c r="G51" s="28" t="s">
        <v>147</v>
      </c>
    </row>
    <row r="52" spans="1:7" s="4" customFormat="1" ht="51">
      <c r="A52" s="28">
        <v>20602</v>
      </c>
      <c r="B52" s="26" t="s">
        <v>46</v>
      </c>
      <c r="C52" s="26" t="s">
        <v>46</v>
      </c>
      <c r="D52" s="55">
        <v>490</v>
      </c>
      <c r="E52" s="28" t="s">
        <v>397</v>
      </c>
      <c r="F52" s="28" t="s">
        <v>193</v>
      </c>
      <c r="G52" s="28" t="s">
        <v>147</v>
      </c>
    </row>
    <row r="53" spans="1:7" s="4" customFormat="1" ht="51">
      <c r="A53" s="28">
        <v>20603</v>
      </c>
      <c r="B53" s="26" t="s">
        <v>47</v>
      </c>
      <c r="C53" s="26" t="s">
        <v>47</v>
      </c>
      <c r="D53" s="55">
        <v>705</v>
      </c>
      <c r="E53" s="28" t="s">
        <v>397</v>
      </c>
      <c r="F53" s="28" t="s">
        <v>194</v>
      </c>
      <c r="G53" s="28" t="s">
        <v>147</v>
      </c>
    </row>
    <row r="54" spans="1:7" s="4" customFormat="1" ht="51">
      <c r="A54" s="28">
        <v>20604</v>
      </c>
      <c r="B54" s="26" t="s">
        <v>48</v>
      </c>
      <c r="C54" s="26" t="s">
        <v>48</v>
      </c>
      <c r="D54" s="55">
        <v>390</v>
      </c>
      <c r="E54" s="28" t="s">
        <v>397</v>
      </c>
      <c r="F54" s="28" t="s">
        <v>195</v>
      </c>
      <c r="G54" s="28" t="s">
        <v>147</v>
      </c>
    </row>
    <row r="55" spans="1:7" s="4" customFormat="1" ht="51">
      <c r="A55" s="28">
        <v>20605</v>
      </c>
      <c r="B55" s="26" t="s">
        <v>49</v>
      </c>
      <c r="C55" s="26" t="s">
        <v>49</v>
      </c>
      <c r="D55" s="55">
        <v>60</v>
      </c>
      <c r="E55" s="28" t="s">
        <v>397</v>
      </c>
      <c r="F55" s="28" t="s">
        <v>196</v>
      </c>
      <c r="G55" s="28" t="s">
        <v>147</v>
      </c>
    </row>
    <row r="56" spans="1:7" s="4" customFormat="1" ht="51">
      <c r="A56" s="28">
        <v>20606</v>
      </c>
      <c r="B56" s="26" t="s">
        <v>50</v>
      </c>
      <c r="C56" s="26" t="s">
        <v>50</v>
      </c>
      <c r="D56" s="55">
        <v>130</v>
      </c>
      <c r="E56" s="28" t="s">
        <v>397</v>
      </c>
      <c r="F56" s="28" t="s">
        <v>197</v>
      </c>
      <c r="G56" s="28" t="s">
        <v>147</v>
      </c>
    </row>
    <row r="57" spans="1:7" s="4" customFormat="1" ht="51">
      <c r="A57" s="28">
        <v>20607</v>
      </c>
      <c r="B57" s="26" t="s">
        <v>51</v>
      </c>
      <c r="C57" s="26" t="s">
        <v>51</v>
      </c>
      <c r="D57" s="55">
        <v>80</v>
      </c>
      <c r="E57" s="28" t="s">
        <v>397</v>
      </c>
      <c r="F57" s="28" t="s">
        <v>198</v>
      </c>
      <c r="G57" s="28" t="s">
        <v>147</v>
      </c>
    </row>
    <row r="58" spans="1:7" s="4" customFormat="1" ht="51">
      <c r="A58" s="28">
        <v>20608</v>
      </c>
      <c r="B58" s="26" t="s">
        <v>52</v>
      </c>
      <c r="C58" s="26" t="s">
        <v>52</v>
      </c>
      <c r="D58" s="55">
        <v>320</v>
      </c>
      <c r="E58" s="28" t="s">
        <v>397</v>
      </c>
      <c r="F58" s="28" t="s">
        <v>199</v>
      </c>
      <c r="G58" s="28" t="s">
        <v>147</v>
      </c>
    </row>
    <row r="59" spans="1:7" s="4" customFormat="1" ht="51">
      <c r="A59" s="28">
        <v>20609</v>
      </c>
      <c r="B59" s="26" t="s">
        <v>53</v>
      </c>
      <c r="C59" s="26" t="s">
        <v>53</v>
      </c>
      <c r="D59" s="28">
        <v>20</v>
      </c>
      <c r="E59" s="28" t="s">
        <v>400</v>
      </c>
      <c r="F59" s="28" t="s">
        <v>200</v>
      </c>
      <c r="G59" s="28" t="s">
        <v>147</v>
      </c>
    </row>
    <row r="60" spans="1:7" s="4" customFormat="1" ht="51">
      <c r="A60" s="28">
        <v>20610</v>
      </c>
      <c r="B60" s="26" t="s">
        <v>54</v>
      </c>
      <c r="C60" s="26" t="s">
        <v>54</v>
      </c>
      <c r="D60" s="55">
        <v>1130</v>
      </c>
      <c r="E60" s="28" t="s">
        <v>400</v>
      </c>
      <c r="F60" s="28" t="s">
        <v>201</v>
      </c>
      <c r="G60" s="28" t="s">
        <v>147</v>
      </c>
    </row>
    <row r="61" spans="1:7" s="4" customFormat="1" ht="63.75">
      <c r="A61" s="28">
        <v>20611</v>
      </c>
      <c r="B61" s="26" t="s">
        <v>55</v>
      </c>
      <c r="C61" s="26" t="s">
        <v>55</v>
      </c>
      <c r="D61" s="55">
        <v>340</v>
      </c>
      <c r="E61" s="28" t="s">
        <v>397</v>
      </c>
      <c r="F61" s="28" t="s">
        <v>202</v>
      </c>
      <c r="G61" s="28" t="s">
        <v>147</v>
      </c>
    </row>
    <row r="62" spans="1:7" s="5" customFormat="1" ht="63.75">
      <c r="A62" s="28">
        <v>20613</v>
      </c>
      <c r="B62" s="26" t="s">
        <v>396</v>
      </c>
      <c r="C62" s="26" t="s">
        <v>396</v>
      </c>
      <c r="D62" s="55">
        <v>830</v>
      </c>
      <c r="E62" s="28" t="s">
        <v>400</v>
      </c>
      <c r="F62" s="28" t="s">
        <v>203</v>
      </c>
      <c r="G62" s="28" t="s">
        <v>149</v>
      </c>
    </row>
    <row r="63" spans="1:7" s="4" customFormat="1" ht="51">
      <c r="A63" s="28">
        <v>20615</v>
      </c>
      <c r="B63" s="26" t="s">
        <v>56</v>
      </c>
      <c r="C63" s="26" t="s">
        <v>56</v>
      </c>
      <c r="D63" s="55">
        <v>180</v>
      </c>
      <c r="E63" s="28" t="s">
        <v>400</v>
      </c>
      <c r="F63" s="28" t="s">
        <v>395</v>
      </c>
      <c r="G63" s="28" t="s">
        <v>149</v>
      </c>
    </row>
    <row r="64" spans="1:7" s="4" customFormat="1" ht="76.5">
      <c r="A64" s="28">
        <v>20617</v>
      </c>
      <c r="B64" s="26" t="s">
        <v>57</v>
      </c>
      <c r="C64" s="26" t="s">
        <v>57</v>
      </c>
      <c r="D64" s="55">
        <v>110</v>
      </c>
      <c r="E64" s="28" t="s">
        <v>397</v>
      </c>
      <c r="F64" s="28" t="s">
        <v>204</v>
      </c>
      <c r="G64" s="28" t="s">
        <v>147</v>
      </c>
    </row>
    <row r="65" spans="1:7" s="4" customFormat="1" ht="76.5">
      <c r="A65" s="28">
        <v>20619</v>
      </c>
      <c r="B65" s="26" t="s">
        <v>58</v>
      </c>
      <c r="C65" s="26" t="s">
        <v>58</v>
      </c>
      <c r="D65" s="55">
        <v>440</v>
      </c>
      <c r="E65" s="55" t="s">
        <v>399</v>
      </c>
      <c r="F65" s="28" t="s">
        <v>205</v>
      </c>
      <c r="G65" s="28" t="s">
        <v>147</v>
      </c>
    </row>
    <row r="66" spans="1:7" s="4" customFormat="1" ht="38.25">
      <c r="A66" s="28">
        <v>20656</v>
      </c>
      <c r="B66" s="26" t="s">
        <v>59</v>
      </c>
      <c r="C66" s="26" t="s">
        <v>59</v>
      </c>
      <c r="D66" s="55">
        <v>1380</v>
      </c>
      <c r="E66" s="55" t="s">
        <v>397</v>
      </c>
      <c r="F66" s="28" t="s">
        <v>206</v>
      </c>
      <c r="G66" s="28" t="s">
        <v>147</v>
      </c>
    </row>
    <row r="67" spans="1:7" s="4" customFormat="1" ht="25.5">
      <c r="A67" s="28">
        <v>20659</v>
      </c>
      <c r="B67" s="26" t="s">
        <v>60</v>
      </c>
      <c r="C67" s="26" t="s">
        <v>60</v>
      </c>
      <c r="D67" s="28">
        <v>120</v>
      </c>
      <c r="E67" s="28" t="s">
        <v>400</v>
      </c>
      <c r="F67" s="28" t="s">
        <v>207</v>
      </c>
      <c r="G67" s="28" t="s">
        <v>147</v>
      </c>
    </row>
    <row r="68" spans="1:7" s="4" customFormat="1" ht="51">
      <c r="A68" s="28">
        <v>20662</v>
      </c>
      <c r="B68" s="26" t="s">
        <v>61</v>
      </c>
      <c r="C68" s="26" t="s">
        <v>61</v>
      </c>
      <c r="D68" s="55">
        <v>740</v>
      </c>
      <c r="E68" s="28" t="s">
        <v>398</v>
      </c>
      <c r="F68" s="28" t="s">
        <v>208</v>
      </c>
      <c r="G68" s="28" t="s">
        <v>147</v>
      </c>
    </row>
    <row r="69" spans="1:7" s="4" customFormat="1" ht="51">
      <c r="A69" s="28">
        <v>20663</v>
      </c>
      <c r="B69" s="26" t="s">
        <v>62</v>
      </c>
      <c r="C69" s="26" t="s">
        <v>62</v>
      </c>
      <c r="D69" s="55">
        <v>100</v>
      </c>
      <c r="E69" s="55" t="s">
        <v>400</v>
      </c>
      <c r="F69" s="28" t="s">
        <v>209</v>
      </c>
      <c r="G69" s="28" t="s">
        <v>149</v>
      </c>
    </row>
    <row r="70" spans="1:7" s="4" customFormat="1" ht="38.25">
      <c r="A70" s="28">
        <v>20664</v>
      </c>
      <c r="B70" s="26" t="s">
        <v>63</v>
      </c>
      <c r="C70" s="26" t="s">
        <v>63</v>
      </c>
      <c r="D70" s="55">
        <v>230</v>
      </c>
      <c r="E70" s="55" t="s">
        <v>400</v>
      </c>
      <c r="F70" s="28" t="s">
        <v>210</v>
      </c>
      <c r="G70" s="28" t="s">
        <v>147</v>
      </c>
    </row>
    <row r="71" spans="1:7" s="4" customFormat="1" ht="38.25">
      <c r="A71" s="28">
        <v>20666</v>
      </c>
      <c r="B71" s="26" t="s">
        <v>64</v>
      </c>
      <c r="C71" s="26" t="s">
        <v>64</v>
      </c>
      <c r="D71" s="55">
        <v>560</v>
      </c>
      <c r="E71" s="55" t="s">
        <v>400</v>
      </c>
      <c r="F71" s="28" t="s">
        <v>211</v>
      </c>
      <c r="G71" s="28" t="s">
        <v>147</v>
      </c>
    </row>
    <row r="72" spans="1:7" s="4" customFormat="1" ht="63.75">
      <c r="A72" s="28">
        <v>20667</v>
      </c>
      <c r="B72" s="26" t="s">
        <v>65</v>
      </c>
      <c r="C72" s="26" t="s">
        <v>66</v>
      </c>
      <c r="D72" s="55">
        <v>40</v>
      </c>
      <c r="E72" s="55" t="s">
        <v>400</v>
      </c>
      <c r="F72" s="28" t="s">
        <v>212</v>
      </c>
      <c r="G72" s="28" t="s">
        <v>147</v>
      </c>
    </row>
    <row r="73" spans="1:7" s="4" customFormat="1" ht="63.75">
      <c r="A73" s="28">
        <v>20668</v>
      </c>
      <c r="B73" s="26" t="s">
        <v>67</v>
      </c>
      <c r="C73" s="26" t="s">
        <v>67</v>
      </c>
      <c r="D73" s="55">
        <v>70</v>
      </c>
      <c r="E73" s="55" t="s">
        <v>400</v>
      </c>
      <c r="F73" s="28" t="s">
        <v>213</v>
      </c>
      <c r="G73" s="28" t="s">
        <v>147</v>
      </c>
    </row>
    <row r="74" spans="1:7" s="4" customFormat="1" ht="63.75">
      <c r="A74" s="28">
        <v>20669</v>
      </c>
      <c r="B74" s="26" t="s">
        <v>68</v>
      </c>
      <c r="C74" s="26" t="s">
        <v>68</v>
      </c>
      <c r="D74" s="55">
        <v>5960</v>
      </c>
      <c r="E74" s="55" t="s">
        <v>400</v>
      </c>
      <c r="F74" s="28" t="s">
        <v>214</v>
      </c>
      <c r="G74" s="28" t="s">
        <v>147</v>
      </c>
    </row>
    <row r="75" spans="1:7" s="4" customFormat="1" ht="89.25">
      <c r="A75" s="28">
        <v>20671</v>
      </c>
      <c r="B75" s="47" t="s">
        <v>69</v>
      </c>
      <c r="C75" s="26" t="s">
        <v>69</v>
      </c>
      <c r="D75" s="55">
        <v>220</v>
      </c>
      <c r="E75" s="55" t="s">
        <v>399</v>
      </c>
      <c r="F75" s="28" t="s">
        <v>215</v>
      </c>
      <c r="G75" s="28" t="s">
        <v>147</v>
      </c>
    </row>
    <row r="76" spans="1:7" s="4" customFormat="1" ht="51">
      <c r="A76" s="28">
        <v>20673</v>
      </c>
      <c r="B76" s="26" t="s">
        <v>70</v>
      </c>
      <c r="C76" s="26" t="s">
        <v>70</v>
      </c>
      <c r="D76" s="55">
        <v>330</v>
      </c>
      <c r="E76" s="28" t="s">
        <v>397</v>
      </c>
      <c r="F76" s="28" t="s">
        <v>216</v>
      </c>
      <c r="G76" s="28" t="s">
        <v>147</v>
      </c>
    </row>
    <row r="77" spans="1:7" s="4" customFormat="1" ht="63.75">
      <c r="A77" s="28">
        <v>20674</v>
      </c>
      <c r="B77" s="26" t="s">
        <v>71</v>
      </c>
      <c r="C77" s="26" t="s">
        <v>71</v>
      </c>
      <c r="D77" s="55">
        <v>150</v>
      </c>
      <c r="E77" s="28" t="s">
        <v>400</v>
      </c>
      <c r="F77" s="28" t="s">
        <v>217</v>
      </c>
      <c r="G77" s="28" t="s">
        <v>147</v>
      </c>
    </row>
    <row r="78" spans="1:7" s="4" customFormat="1" ht="38.25">
      <c r="A78" s="28">
        <v>20676</v>
      </c>
      <c r="B78" s="26" t="s">
        <v>72</v>
      </c>
      <c r="C78" s="26" t="s">
        <v>72</v>
      </c>
      <c r="D78" s="55">
        <v>50</v>
      </c>
      <c r="E78" s="28" t="s">
        <v>397</v>
      </c>
      <c r="F78" s="28" t="s">
        <v>218</v>
      </c>
      <c r="G78" s="28" t="s">
        <v>147</v>
      </c>
    </row>
    <row r="79" spans="1:7" s="4" customFormat="1" ht="51">
      <c r="A79" s="28">
        <v>20677</v>
      </c>
      <c r="B79" s="26" t="s">
        <v>73</v>
      </c>
      <c r="C79" s="26" t="s">
        <v>73</v>
      </c>
      <c r="D79" s="55">
        <v>30</v>
      </c>
      <c r="E79" s="28" t="s">
        <v>397</v>
      </c>
      <c r="F79" s="28" t="s">
        <v>219</v>
      </c>
      <c r="G79" s="28" t="s">
        <v>147</v>
      </c>
    </row>
    <row r="80" spans="1:7" s="4" customFormat="1" ht="51">
      <c r="A80" s="28">
        <v>21462</v>
      </c>
      <c r="B80" s="26" t="s">
        <v>74</v>
      </c>
      <c r="C80" s="26" t="s">
        <v>74</v>
      </c>
      <c r="D80" s="28">
        <v>50</v>
      </c>
      <c r="E80" s="28" t="s">
        <v>399</v>
      </c>
      <c r="F80" s="28" t="s">
        <v>220</v>
      </c>
      <c r="G80" s="28" t="s">
        <v>149</v>
      </c>
    </row>
    <row r="81" spans="1:7" s="4" customFormat="1" ht="51">
      <c r="A81" s="28">
        <v>24580</v>
      </c>
      <c r="B81" s="26" t="s">
        <v>75</v>
      </c>
      <c r="C81" s="26" t="s">
        <v>75</v>
      </c>
      <c r="D81" s="55">
        <v>18640</v>
      </c>
      <c r="E81" s="28" t="s">
        <v>397</v>
      </c>
      <c r="F81" s="28" t="s">
        <v>221</v>
      </c>
      <c r="G81" s="28" t="s">
        <v>147</v>
      </c>
    </row>
    <row r="82" spans="1:7" s="4" customFormat="1" ht="51">
      <c r="A82" s="28">
        <v>24581</v>
      </c>
      <c r="B82" s="26" t="s">
        <v>76</v>
      </c>
      <c r="C82" s="26" t="s">
        <v>76</v>
      </c>
      <c r="D82" s="55">
        <v>3160</v>
      </c>
      <c r="E82" s="28" t="s">
        <v>397</v>
      </c>
      <c r="F82" s="28" t="s">
        <v>222</v>
      </c>
      <c r="G82" s="28" t="s">
        <v>147</v>
      </c>
    </row>
    <row r="83" spans="1:7" s="4" customFormat="1" ht="51">
      <c r="A83" s="28">
        <v>24582</v>
      </c>
      <c r="B83" s="26" t="s">
        <v>77</v>
      </c>
      <c r="C83" s="26" t="s">
        <v>77</v>
      </c>
      <c r="D83" s="55">
        <v>7150</v>
      </c>
      <c r="E83" s="28" t="s">
        <v>397</v>
      </c>
      <c r="F83" s="28" t="s">
        <v>223</v>
      </c>
      <c r="G83" s="28" t="s">
        <v>147</v>
      </c>
    </row>
    <row r="84" spans="1:7" s="4" customFormat="1" ht="51">
      <c r="A84" s="28">
        <v>24583</v>
      </c>
      <c r="B84" s="26" t="s">
        <v>78</v>
      </c>
      <c r="C84" s="26" t="s">
        <v>78</v>
      </c>
      <c r="D84" s="55">
        <v>4020</v>
      </c>
      <c r="E84" s="28" t="s">
        <v>397</v>
      </c>
      <c r="F84" s="28" t="s">
        <v>224</v>
      </c>
      <c r="G84" s="28" t="s">
        <v>147</v>
      </c>
    </row>
    <row r="85" spans="1:7" s="4" customFormat="1" ht="51">
      <c r="A85" s="28">
        <v>24587</v>
      </c>
      <c r="B85" s="26" t="s">
        <v>79</v>
      </c>
      <c r="C85" s="26" t="s">
        <v>79</v>
      </c>
      <c r="D85" s="55">
        <v>2760</v>
      </c>
      <c r="E85" s="28" t="s">
        <v>397</v>
      </c>
      <c r="F85" s="28" t="s">
        <v>225</v>
      </c>
      <c r="G85" s="28" t="s">
        <v>147</v>
      </c>
    </row>
    <row r="86" spans="1:7" s="4" customFormat="1" ht="76.5">
      <c r="A86" s="28">
        <v>24588</v>
      </c>
      <c r="B86" s="26" t="s">
        <v>80</v>
      </c>
      <c r="C86" s="26" t="s">
        <v>80</v>
      </c>
      <c r="D86" s="55">
        <v>16260</v>
      </c>
      <c r="E86" s="55" t="s">
        <v>399</v>
      </c>
      <c r="F86" s="28" t="s">
        <v>226</v>
      </c>
      <c r="G86" s="28" t="s">
        <v>147</v>
      </c>
    </row>
    <row r="87" spans="1:7" s="4" customFormat="1" ht="76.5">
      <c r="A87" s="28">
        <v>24589</v>
      </c>
      <c r="B87" s="26" t="s">
        <v>81</v>
      </c>
      <c r="C87" s="26" t="s">
        <v>81</v>
      </c>
      <c r="D87" s="55">
        <v>2160</v>
      </c>
      <c r="E87" s="55" t="s">
        <v>399</v>
      </c>
      <c r="F87" s="28" t="s">
        <v>227</v>
      </c>
      <c r="G87" s="28" t="s">
        <v>147</v>
      </c>
    </row>
    <row r="88" spans="1:7" s="4" customFormat="1" ht="51">
      <c r="A88" s="28">
        <v>24595</v>
      </c>
      <c r="B88" s="26" t="s">
        <v>82</v>
      </c>
      <c r="C88" s="26" t="s">
        <v>82</v>
      </c>
      <c r="D88" s="55">
        <v>14660</v>
      </c>
      <c r="E88" s="28" t="s">
        <v>397</v>
      </c>
      <c r="F88" s="28" t="s">
        <v>228</v>
      </c>
      <c r="G88" s="28" t="s">
        <v>147</v>
      </c>
    </row>
    <row r="89" spans="1:7" s="4" customFormat="1" ht="51">
      <c r="A89" s="28">
        <v>24596</v>
      </c>
      <c r="B89" s="26" t="s">
        <v>83</v>
      </c>
      <c r="C89" s="26" t="s">
        <v>83</v>
      </c>
      <c r="D89" s="55">
        <v>510</v>
      </c>
      <c r="E89" s="28" t="s">
        <v>397</v>
      </c>
      <c r="F89" s="28" t="s">
        <v>229</v>
      </c>
      <c r="G89" s="28" t="s">
        <v>147</v>
      </c>
    </row>
    <row r="90" spans="1:7" s="4" customFormat="1" ht="51">
      <c r="A90" s="28">
        <v>24597</v>
      </c>
      <c r="B90" s="26" t="s">
        <v>84</v>
      </c>
      <c r="C90" s="26" t="s">
        <v>84</v>
      </c>
      <c r="D90" s="55">
        <v>1550</v>
      </c>
      <c r="E90" s="28" t="s">
        <v>397</v>
      </c>
      <c r="F90" s="28" t="s">
        <v>230</v>
      </c>
      <c r="G90" s="28" t="s">
        <v>147</v>
      </c>
    </row>
    <row r="91" spans="1:7" s="4" customFormat="1" ht="76.5">
      <c r="A91" s="28">
        <v>24598</v>
      </c>
      <c r="B91" s="26" t="s">
        <v>85</v>
      </c>
      <c r="C91" s="26" t="s">
        <v>85</v>
      </c>
      <c r="D91" s="55">
        <v>200</v>
      </c>
      <c r="E91" s="28" t="s">
        <v>401</v>
      </c>
      <c r="F91" s="28" t="s">
        <v>231</v>
      </c>
      <c r="G91" s="28" t="s">
        <v>147</v>
      </c>
    </row>
    <row r="92" spans="1:7" s="4" customFormat="1" ht="76.5">
      <c r="A92" s="28">
        <v>24600</v>
      </c>
      <c r="B92" s="26" t="s">
        <v>86</v>
      </c>
      <c r="C92" s="26" t="s">
        <v>86</v>
      </c>
      <c r="D92" s="55">
        <v>530</v>
      </c>
      <c r="E92" s="28" t="s">
        <v>400</v>
      </c>
      <c r="F92" s="28" t="s">
        <v>232</v>
      </c>
      <c r="G92" s="28" t="s">
        <v>147</v>
      </c>
    </row>
    <row r="93" spans="1:7" s="4" customFormat="1" ht="63.75">
      <c r="A93" s="28">
        <v>24975</v>
      </c>
      <c r="B93" s="26" t="s">
        <v>87</v>
      </c>
      <c r="C93" s="26" t="s">
        <v>87</v>
      </c>
      <c r="D93" s="28">
        <v>1700</v>
      </c>
      <c r="E93" s="28" t="s">
        <v>400</v>
      </c>
      <c r="F93" s="28" t="s">
        <v>233</v>
      </c>
      <c r="G93" s="28" t="s">
        <v>147</v>
      </c>
    </row>
    <row r="94" spans="1:7" s="4" customFormat="1" ht="51">
      <c r="A94" s="28">
        <v>24976</v>
      </c>
      <c r="B94" s="26" t="s">
        <v>88</v>
      </c>
      <c r="C94" s="26" t="s">
        <v>88</v>
      </c>
      <c r="D94" s="28">
        <v>170</v>
      </c>
      <c r="E94" s="28" t="s">
        <v>397</v>
      </c>
      <c r="F94" s="28" t="s">
        <v>234</v>
      </c>
      <c r="G94" s="28" t="s">
        <v>147</v>
      </c>
    </row>
    <row r="95" spans="1:7" s="4" customFormat="1" ht="51">
      <c r="A95" s="28">
        <v>24977</v>
      </c>
      <c r="B95" s="26" t="s">
        <v>89</v>
      </c>
      <c r="C95" s="26" t="s">
        <v>89</v>
      </c>
      <c r="D95" s="28">
        <v>210</v>
      </c>
      <c r="E95" s="28" t="s">
        <v>397</v>
      </c>
      <c r="F95" s="28" t="s">
        <v>235</v>
      </c>
      <c r="G95" s="28" t="s">
        <v>147</v>
      </c>
    </row>
    <row r="96" spans="1:7" s="4" customFormat="1" ht="51">
      <c r="A96" s="28">
        <v>24978</v>
      </c>
      <c r="B96" s="26" t="s">
        <v>90</v>
      </c>
      <c r="C96" s="26" t="s">
        <v>90</v>
      </c>
      <c r="D96" s="28">
        <v>260</v>
      </c>
      <c r="E96" s="28" t="s">
        <v>397</v>
      </c>
      <c r="F96" s="28" t="s">
        <v>236</v>
      </c>
      <c r="G96" s="28" t="s">
        <v>147</v>
      </c>
    </row>
    <row r="97" spans="1:7" s="4" customFormat="1" ht="51">
      <c r="A97" s="28">
        <v>24979</v>
      </c>
      <c r="B97" s="26" t="s">
        <v>91</v>
      </c>
      <c r="C97" s="26" t="s">
        <v>91</v>
      </c>
      <c r="D97" s="28">
        <v>120</v>
      </c>
      <c r="E97" s="28" t="s">
        <v>397</v>
      </c>
      <c r="F97" s="28" t="s">
        <v>237</v>
      </c>
      <c r="G97" s="28" t="s">
        <v>147</v>
      </c>
    </row>
    <row r="98" spans="1:7" s="4" customFormat="1" ht="63.75">
      <c r="A98" s="28">
        <v>24980</v>
      </c>
      <c r="B98" s="26" t="s">
        <v>425</v>
      </c>
      <c r="C98" s="26" t="s">
        <v>425</v>
      </c>
      <c r="D98" s="28">
        <v>850</v>
      </c>
      <c r="E98" s="28" t="s">
        <v>397</v>
      </c>
      <c r="F98" s="28" t="s">
        <v>238</v>
      </c>
      <c r="G98" s="28" t="s">
        <v>239</v>
      </c>
    </row>
    <row r="99" spans="1:7" s="4" customFormat="1" ht="38.25">
      <c r="A99" s="28">
        <v>24981</v>
      </c>
      <c r="B99" s="26" t="s">
        <v>403</v>
      </c>
      <c r="C99" s="26" t="s">
        <v>403</v>
      </c>
      <c r="D99" s="28">
        <v>60</v>
      </c>
      <c r="E99" s="28" t="s">
        <v>397</v>
      </c>
      <c r="F99" s="28" t="s">
        <v>240</v>
      </c>
      <c r="G99" s="28" t="s">
        <v>239</v>
      </c>
    </row>
    <row r="100" spans="1:7" s="4" customFormat="1" ht="38.25">
      <c r="A100" s="28">
        <v>24982</v>
      </c>
      <c r="B100" s="26" t="s">
        <v>404</v>
      </c>
      <c r="C100" s="26" t="s">
        <v>404</v>
      </c>
      <c r="D100" s="28">
        <v>260</v>
      </c>
      <c r="E100" s="28" t="s">
        <v>397</v>
      </c>
      <c r="F100" s="28" t="s">
        <v>241</v>
      </c>
      <c r="G100" s="28" t="s">
        <v>239</v>
      </c>
    </row>
    <row r="101" spans="1:7" s="4" customFormat="1" ht="63.75">
      <c r="A101" s="28">
        <v>24983</v>
      </c>
      <c r="B101" s="26" t="s">
        <v>405</v>
      </c>
      <c r="C101" s="26" t="s">
        <v>405</v>
      </c>
      <c r="D101" s="28">
        <v>420</v>
      </c>
      <c r="E101" s="28" t="s">
        <v>397</v>
      </c>
      <c r="F101" s="28" t="s">
        <v>242</v>
      </c>
      <c r="G101" s="28" t="s">
        <v>239</v>
      </c>
    </row>
    <row r="102" spans="1:7" s="4" customFormat="1" ht="51">
      <c r="A102" s="28">
        <v>24984</v>
      </c>
      <c r="B102" s="26" t="s">
        <v>406</v>
      </c>
      <c r="C102" s="26" t="s">
        <v>406</v>
      </c>
      <c r="D102" s="28">
        <v>1210</v>
      </c>
      <c r="E102" s="28" t="s">
        <v>397</v>
      </c>
      <c r="F102" s="28" t="s">
        <v>243</v>
      </c>
      <c r="G102" s="28" t="s">
        <v>239</v>
      </c>
    </row>
    <row r="103" spans="1:7" s="4" customFormat="1" ht="51">
      <c r="A103" s="28">
        <v>24985</v>
      </c>
      <c r="B103" s="26" t="s">
        <v>407</v>
      </c>
      <c r="C103" s="26" t="s">
        <v>407</v>
      </c>
      <c r="D103" s="28">
        <v>250</v>
      </c>
      <c r="E103" s="28" t="s">
        <v>397</v>
      </c>
      <c r="F103" s="28" t="s">
        <v>244</v>
      </c>
      <c r="G103" s="28" t="s">
        <v>239</v>
      </c>
    </row>
    <row r="104" spans="1:7" s="4" customFormat="1" ht="51">
      <c r="A104" s="28">
        <v>24986</v>
      </c>
      <c r="B104" s="26" t="s">
        <v>408</v>
      </c>
      <c r="C104" s="26" t="s">
        <v>408</v>
      </c>
      <c r="D104" s="28">
        <v>910</v>
      </c>
      <c r="E104" s="28" t="s">
        <v>397</v>
      </c>
      <c r="F104" s="28" t="s">
        <v>245</v>
      </c>
      <c r="G104" s="28" t="s">
        <v>239</v>
      </c>
    </row>
    <row r="105" spans="1:7" s="4" customFormat="1" ht="51">
      <c r="A105" s="28">
        <v>24987</v>
      </c>
      <c r="B105" s="26" t="s">
        <v>409</v>
      </c>
      <c r="C105" s="26" t="s">
        <v>409</v>
      </c>
      <c r="D105" s="28">
        <v>140</v>
      </c>
      <c r="E105" s="28" t="s">
        <v>397</v>
      </c>
      <c r="F105" s="28" t="s">
        <v>246</v>
      </c>
      <c r="G105" s="28" t="s">
        <v>239</v>
      </c>
    </row>
    <row r="106" spans="1:7" s="4" customFormat="1" ht="25.5">
      <c r="A106" s="28">
        <v>25001</v>
      </c>
      <c r="B106" s="26" t="s">
        <v>454</v>
      </c>
      <c r="C106" s="26" t="s">
        <v>454</v>
      </c>
      <c r="D106" s="28">
        <v>7530</v>
      </c>
      <c r="E106" s="28" t="s">
        <v>397</v>
      </c>
      <c r="F106" s="28" t="s">
        <v>247</v>
      </c>
      <c r="G106" s="28" t="s">
        <v>239</v>
      </c>
    </row>
    <row r="107" spans="1:7" s="4" customFormat="1" ht="25.5">
      <c r="A107" s="28">
        <v>25002</v>
      </c>
      <c r="B107" s="26" t="s">
        <v>455</v>
      </c>
      <c r="C107" s="26" t="s">
        <v>455</v>
      </c>
      <c r="D107" s="28">
        <v>990</v>
      </c>
      <c r="E107" s="28" t="s">
        <v>397</v>
      </c>
      <c r="F107" s="28" t="s">
        <v>248</v>
      </c>
      <c r="G107" s="28" t="s">
        <v>239</v>
      </c>
    </row>
    <row r="108" spans="1:7" s="4" customFormat="1" ht="25.5">
      <c r="A108" s="28">
        <v>25003</v>
      </c>
      <c r="B108" s="26" t="s">
        <v>456</v>
      </c>
      <c r="C108" s="26" t="s">
        <v>456</v>
      </c>
      <c r="D108" s="28">
        <v>2020</v>
      </c>
      <c r="E108" s="28" t="s">
        <v>397</v>
      </c>
      <c r="F108" s="28" t="s">
        <v>249</v>
      </c>
      <c r="G108" s="28" t="s">
        <v>239</v>
      </c>
    </row>
    <row r="109" spans="1:7" s="4" customFormat="1" ht="25.5">
      <c r="A109" s="28">
        <v>25004</v>
      </c>
      <c r="B109" s="26" t="s">
        <v>457</v>
      </c>
      <c r="C109" s="26" t="s">
        <v>457</v>
      </c>
      <c r="D109" s="28">
        <v>1210</v>
      </c>
      <c r="E109" s="28" t="s">
        <v>397</v>
      </c>
      <c r="F109" s="28" t="s">
        <v>250</v>
      </c>
      <c r="G109" s="28" t="s">
        <v>239</v>
      </c>
    </row>
    <row r="110" spans="1:7" s="4" customFormat="1" ht="25.5">
      <c r="A110" s="28">
        <v>25005</v>
      </c>
      <c r="B110" s="26" t="s">
        <v>458</v>
      </c>
      <c r="C110" s="26" t="s">
        <v>458</v>
      </c>
      <c r="D110" s="28">
        <v>110</v>
      </c>
      <c r="E110" s="28" t="s">
        <v>397</v>
      </c>
      <c r="F110" s="28" t="s">
        <v>251</v>
      </c>
      <c r="G110" s="28" t="s">
        <v>239</v>
      </c>
    </row>
    <row r="111" spans="1:7" s="4" customFormat="1" ht="25.5">
      <c r="A111" s="28">
        <v>25007</v>
      </c>
      <c r="B111" s="26" t="s">
        <v>459</v>
      </c>
      <c r="C111" s="26" t="s">
        <v>459</v>
      </c>
      <c r="D111" s="28">
        <v>480</v>
      </c>
      <c r="E111" s="28" t="s">
        <v>397</v>
      </c>
      <c r="F111" s="28" t="s">
        <v>252</v>
      </c>
      <c r="G111" s="28" t="s">
        <v>239</v>
      </c>
    </row>
    <row r="112" spans="1:7" s="4" customFormat="1" ht="25.5">
      <c r="A112" s="28">
        <v>25008</v>
      </c>
      <c r="B112" s="26" t="s">
        <v>460</v>
      </c>
      <c r="C112" s="26" t="s">
        <v>460</v>
      </c>
      <c r="D112" s="28">
        <v>220</v>
      </c>
      <c r="E112" s="28" t="s">
        <v>397</v>
      </c>
      <c r="F112" s="28" t="s">
        <v>253</v>
      </c>
      <c r="G112" s="28" t="s">
        <v>239</v>
      </c>
    </row>
    <row r="113" spans="1:7" s="4" customFormat="1" ht="25.5">
      <c r="A113" s="28">
        <v>25009</v>
      </c>
      <c r="B113" s="26" t="s">
        <v>461</v>
      </c>
      <c r="C113" s="26" t="s">
        <v>461</v>
      </c>
      <c r="D113" s="28">
        <v>800</v>
      </c>
      <c r="E113" s="28" t="s">
        <v>397</v>
      </c>
      <c r="F113" s="28" t="s">
        <v>254</v>
      </c>
      <c r="G113" s="28" t="s">
        <v>239</v>
      </c>
    </row>
    <row r="114" spans="1:7" s="4" customFormat="1" ht="63.75">
      <c r="A114" s="28">
        <v>25017</v>
      </c>
      <c r="B114" s="26" t="s">
        <v>92</v>
      </c>
      <c r="C114" s="26" t="s">
        <v>92</v>
      </c>
      <c r="D114" s="28">
        <v>270</v>
      </c>
      <c r="E114" s="28" t="s">
        <v>400</v>
      </c>
      <c r="F114" s="28" t="s">
        <v>255</v>
      </c>
      <c r="G114" s="28" t="s">
        <v>147</v>
      </c>
    </row>
    <row r="115" spans="1:7" s="4" customFormat="1" ht="51">
      <c r="A115" s="28">
        <v>25045</v>
      </c>
      <c r="B115" s="26" t="s">
        <v>462</v>
      </c>
      <c r="C115" s="26" t="s">
        <v>462</v>
      </c>
      <c r="D115" s="28">
        <v>180</v>
      </c>
      <c r="E115" s="28" t="s">
        <v>397</v>
      </c>
      <c r="F115" s="28" t="s">
        <v>256</v>
      </c>
      <c r="G115" s="28" t="s">
        <v>147</v>
      </c>
    </row>
    <row r="116" spans="1:7" s="4" customFormat="1" ht="51">
      <c r="A116" s="28">
        <v>25046</v>
      </c>
      <c r="B116" s="26" t="s">
        <v>463</v>
      </c>
      <c r="C116" s="26" t="s">
        <v>463</v>
      </c>
      <c r="D116" s="28">
        <v>80</v>
      </c>
      <c r="E116" s="28" t="s">
        <v>397</v>
      </c>
      <c r="F116" s="28" t="s">
        <v>257</v>
      </c>
      <c r="G116" s="28" t="s">
        <v>147</v>
      </c>
    </row>
    <row r="117" spans="1:7" s="4" customFormat="1" ht="51">
      <c r="A117" s="28">
        <v>25047</v>
      </c>
      <c r="B117" s="26" t="s">
        <v>464</v>
      </c>
      <c r="C117" s="26" t="s">
        <v>464</v>
      </c>
      <c r="D117" s="28">
        <v>50</v>
      </c>
      <c r="E117" s="28" t="s">
        <v>397</v>
      </c>
      <c r="F117" s="28" t="s">
        <v>258</v>
      </c>
      <c r="G117" s="28" t="s">
        <v>147</v>
      </c>
    </row>
    <row r="118" spans="1:7" s="4" customFormat="1" ht="51">
      <c r="A118" s="28">
        <v>25048</v>
      </c>
      <c r="B118" s="26" t="s">
        <v>93</v>
      </c>
      <c r="C118" s="26" t="s">
        <v>93</v>
      </c>
      <c r="D118" s="28">
        <v>320</v>
      </c>
      <c r="E118" s="28" t="s">
        <v>399</v>
      </c>
      <c r="F118" s="28" t="s">
        <v>259</v>
      </c>
      <c r="G118" s="28" t="s">
        <v>147</v>
      </c>
    </row>
    <row r="119" spans="1:7" s="4" customFormat="1" ht="51">
      <c r="A119" s="28">
        <v>25049</v>
      </c>
      <c r="B119" s="26" t="s">
        <v>94</v>
      </c>
      <c r="C119" s="26" t="s">
        <v>94</v>
      </c>
      <c r="D119" s="28">
        <v>640</v>
      </c>
      <c r="E119" s="28" t="s">
        <v>399</v>
      </c>
      <c r="F119" s="28" t="s">
        <v>260</v>
      </c>
      <c r="G119" s="28" t="s">
        <v>147</v>
      </c>
    </row>
    <row r="120" spans="1:7" s="4" customFormat="1" ht="51">
      <c r="A120" s="28">
        <v>25056</v>
      </c>
      <c r="B120" s="26" t="s">
        <v>95</v>
      </c>
      <c r="C120" s="26" t="s">
        <v>95</v>
      </c>
      <c r="D120" s="28">
        <v>130</v>
      </c>
      <c r="E120" s="28" t="s">
        <v>397</v>
      </c>
      <c r="F120" s="28" t="s">
        <v>261</v>
      </c>
      <c r="G120" s="28" t="s">
        <v>147</v>
      </c>
    </row>
    <row r="121" spans="1:7" s="4" customFormat="1" ht="51">
      <c r="A121" s="28">
        <v>25061</v>
      </c>
      <c r="B121" s="26" t="s">
        <v>96</v>
      </c>
      <c r="C121" s="26" t="s">
        <v>96</v>
      </c>
      <c r="D121" s="28">
        <v>5590</v>
      </c>
      <c r="E121" s="28" t="s">
        <v>402</v>
      </c>
      <c r="F121" s="28" t="s">
        <v>262</v>
      </c>
      <c r="G121" s="28" t="s">
        <v>147</v>
      </c>
    </row>
    <row r="122" spans="1:7" s="4" customFormat="1" ht="51">
      <c r="A122" s="28">
        <v>25063</v>
      </c>
      <c r="B122" s="26" t="s">
        <v>97</v>
      </c>
      <c r="C122" s="26" t="s">
        <v>97</v>
      </c>
      <c r="D122" s="28">
        <v>2270</v>
      </c>
      <c r="E122" s="28" t="s">
        <v>402</v>
      </c>
      <c r="F122" s="28" t="s">
        <v>263</v>
      </c>
      <c r="G122" s="28" t="s">
        <v>147</v>
      </c>
    </row>
    <row r="123" spans="1:7" s="4" customFormat="1" ht="51">
      <c r="A123" s="28">
        <v>25064</v>
      </c>
      <c r="B123" s="26" t="s">
        <v>98</v>
      </c>
      <c r="C123" s="26" t="s">
        <v>98</v>
      </c>
      <c r="D123" s="28">
        <v>1990</v>
      </c>
      <c r="E123" s="28" t="s">
        <v>402</v>
      </c>
      <c r="F123" s="28" t="s">
        <v>264</v>
      </c>
      <c r="G123" s="28" t="s">
        <v>147</v>
      </c>
    </row>
    <row r="124" spans="1:7" s="4" customFormat="1" ht="51">
      <c r="A124" s="28">
        <v>25065</v>
      </c>
      <c r="B124" s="26" t="s">
        <v>99</v>
      </c>
      <c r="C124" s="26" t="s">
        <v>99</v>
      </c>
      <c r="D124" s="28">
        <v>1690</v>
      </c>
      <c r="E124" s="28" t="s">
        <v>402</v>
      </c>
      <c r="F124" s="28" t="s">
        <v>265</v>
      </c>
      <c r="G124" s="28" t="s">
        <v>147</v>
      </c>
    </row>
    <row r="125" spans="1:7" s="4" customFormat="1" ht="38.25">
      <c r="A125" s="28">
        <v>25071</v>
      </c>
      <c r="B125" s="26" t="s">
        <v>428</v>
      </c>
      <c r="C125" s="26" t="s">
        <v>428</v>
      </c>
      <c r="D125" s="28">
        <v>70</v>
      </c>
      <c r="E125" s="28" t="s">
        <v>397</v>
      </c>
      <c r="F125" s="28" t="s">
        <v>266</v>
      </c>
      <c r="G125" s="28" t="s">
        <v>147</v>
      </c>
    </row>
    <row r="126" spans="1:7" s="4" customFormat="1" ht="25.5">
      <c r="A126" s="28">
        <v>25072</v>
      </c>
      <c r="B126" s="26" t="s">
        <v>429</v>
      </c>
      <c r="C126" s="26" t="s">
        <v>429</v>
      </c>
      <c r="D126" s="28">
        <v>120</v>
      </c>
      <c r="E126" s="28" t="s">
        <v>397</v>
      </c>
      <c r="F126" s="28" t="s">
        <v>267</v>
      </c>
      <c r="G126" s="28" t="s">
        <v>147</v>
      </c>
    </row>
    <row r="127" spans="1:7" s="4" customFormat="1" ht="38.25">
      <c r="A127" s="28">
        <v>25074</v>
      </c>
      <c r="B127" s="26" t="s">
        <v>430</v>
      </c>
      <c r="C127" s="26" t="s">
        <v>430</v>
      </c>
      <c r="D127" s="28">
        <v>80</v>
      </c>
      <c r="E127" s="28" t="s">
        <v>397</v>
      </c>
      <c r="F127" s="28" t="s">
        <v>268</v>
      </c>
      <c r="G127" s="28" t="s">
        <v>147</v>
      </c>
    </row>
    <row r="128" spans="1:7" s="4" customFormat="1" ht="25.5">
      <c r="A128" s="28">
        <v>25075</v>
      </c>
      <c r="B128" s="26" t="s">
        <v>431</v>
      </c>
      <c r="C128" s="26" t="s">
        <v>431</v>
      </c>
      <c r="D128" s="28">
        <v>110</v>
      </c>
      <c r="E128" s="28" t="s">
        <v>397</v>
      </c>
      <c r="F128" s="28" t="s">
        <v>269</v>
      </c>
      <c r="G128" s="28" t="s">
        <v>147</v>
      </c>
    </row>
    <row r="129" spans="1:7" s="4" customFormat="1" ht="25.5">
      <c r="A129" s="28">
        <v>25076</v>
      </c>
      <c r="B129" s="26" t="s">
        <v>432</v>
      </c>
      <c r="C129" s="26" t="s">
        <v>432</v>
      </c>
      <c r="D129" s="28">
        <v>140</v>
      </c>
      <c r="E129" s="28" t="s">
        <v>397</v>
      </c>
      <c r="F129" s="28" t="s">
        <v>270</v>
      </c>
      <c r="G129" s="28" t="s">
        <v>147</v>
      </c>
    </row>
    <row r="130" spans="1:7" s="4" customFormat="1" ht="25.5">
      <c r="A130" s="28">
        <v>25077</v>
      </c>
      <c r="B130" s="26" t="s">
        <v>433</v>
      </c>
      <c r="C130" s="26" t="s">
        <v>433</v>
      </c>
      <c r="D130" s="28">
        <v>130</v>
      </c>
      <c r="E130" s="28" t="s">
        <v>397</v>
      </c>
      <c r="F130" s="28" t="s">
        <v>271</v>
      </c>
      <c r="G130" s="28" t="s">
        <v>147</v>
      </c>
    </row>
    <row r="131" spans="1:7" s="4" customFormat="1" ht="25.5">
      <c r="A131" s="28">
        <v>25078</v>
      </c>
      <c r="B131" s="26" t="s">
        <v>434</v>
      </c>
      <c r="C131" s="26" t="s">
        <v>434</v>
      </c>
      <c r="D131" s="28">
        <v>140</v>
      </c>
      <c r="E131" s="28" t="s">
        <v>397</v>
      </c>
      <c r="F131" s="28" t="s">
        <v>272</v>
      </c>
      <c r="G131" s="28" t="s">
        <v>147</v>
      </c>
    </row>
    <row r="132" spans="1:7" s="4" customFormat="1" ht="51">
      <c r="A132" s="28">
        <v>25081</v>
      </c>
      <c r="B132" s="26" t="s">
        <v>435</v>
      </c>
      <c r="C132" s="26" t="s">
        <v>435</v>
      </c>
      <c r="D132" s="28">
        <v>630</v>
      </c>
      <c r="E132" s="28" t="s">
        <v>400</v>
      </c>
      <c r="F132" s="28" t="s">
        <v>273</v>
      </c>
      <c r="G132" s="28" t="s">
        <v>147</v>
      </c>
    </row>
    <row r="133" spans="1:7" s="4" customFormat="1" ht="38.25">
      <c r="A133" s="28">
        <v>25082</v>
      </c>
      <c r="B133" s="26" t="s">
        <v>436</v>
      </c>
      <c r="C133" s="26" t="s">
        <v>436</v>
      </c>
      <c r="D133" s="28">
        <v>340</v>
      </c>
      <c r="E133" s="28" t="s">
        <v>400</v>
      </c>
      <c r="F133" s="28" t="s">
        <v>274</v>
      </c>
      <c r="G133" s="28" t="s">
        <v>147</v>
      </c>
    </row>
    <row r="134" spans="1:7" s="4" customFormat="1" ht="38.25">
      <c r="A134" s="28">
        <v>25083</v>
      </c>
      <c r="B134" s="26" t="s">
        <v>437</v>
      </c>
      <c r="C134" s="26" t="s">
        <v>437</v>
      </c>
      <c r="D134" s="28">
        <v>70</v>
      </c>
      <c r="E134" s="28" t="s">
        <v>400</v>
      </c>
      <c r="F134" s="28" t="s">
        <v>275</v>
      </c>
      <c r="G134" s="28" t="s">
        <v>147</v>
      </c>
    </row>
    <row r="135" spans="1:7" s="4" customFormat="1" ht="51">
      <c r="A135" s="28">
        <v>25138</v>
      </c>
      <c r="B135" s="26" t="s">
        <v>100</v>
      </c>
      <c r="C135" s="26" t="s">
        <v>100</v>
      </c>
      <c r="D135" s="28">
        <v>80</v>
      </c>
      <c r="E135" s="28" t="s">
        <v>402</v>
      </c>
      <c r="F135" s="28" t="s">
        <v>276</v>
      </c>
      <c r="G135" s="28" t="s">
        <v>147</v>
      </c>
    </row>
    <row r="136" spans="1:7" s="4" customFormat="1" ht="51">
      <c r="A136" s="28">
        <v>25139</v>
      </c>
      <c r="B136" s="26" t="s">
        <v>101</v>
      </c>
      <c r="C136" s="26" t="s">
        <v>101</v>
      </c>
      <c r="D136" s="28">
        <v>90</v>
      </c>
      <c r="E136" s="28" t="s">
        <v>402</v>
      </c>
      <c r="F136" s="28" t="s">
        <v>277</v>
      </c>
      <c r="G136" s="28" t="s">
        <v>147</v>
      </c>
    </row>
    <row r="137" spans="1:7" s="4" customFormat="1" ht="51">
      <c r="A137" s="28">
        <v>25152</v>
      </c>
      <c r="B137" s="26" t="s">
        <v>465</v>
      </c>
      <c r="C137" s="26" t="s">
        <v>465</v>
      </c>
      <c r="D137" s="28">
        <v>5290</v>
      </c>
      <c r="E137" s="28" t="s">
        <v>397</v>
      </c>
      <c r="F137" s="28" t="s">
        <v>278</v>
      </c>
      <c r="G137" s="28" t="s">
        <v>239</v>
      </c>
    </row>
    <row r="138" spans="1:7" s="4" customFormat="1" ht="51">
      <c r="A138" s="28">
        <v>25153</v>
      </c>
      <c r="B138" s="26" t="s">
        <v>466</v>
      </c>
      <c r="C138" s="26" t="s">
        <v>466</v>
      </c>
      <c r="D138" s="28">
        <v>2010</v>
      </c>
      <c r="E138" s="28" t="s">
        <v>397</v>
      </c>
      <c r="F138" s="28" t="s">
        <v>279</v>
      </c>
      <c r="G138" s="28" t="s">
        <v>239</v>
      </c>
    </row>
    <row r="139" spans="1:7" s="4" customFormat="1" ht="38.25">
      <c r="A139" s="28">
        <v>25170</v>
      </c>
      <c r="B139" s="26" t="s">
        <v>102</v>
      </c>
      <c r="C139" s="26" t="s">
        <v>102</v>
      </c>
      <c r="D139" s="55">
        <v>1150</v>
      </c>
      <c r="E139" s="28" t="s">
        <v>402</v>
      </c>
      <c r="F139" s="28" t="s">
        <v>280</v>
      </c>
      <c r="G139" s="28" t="s">
        <v>147</v>
      </c>
    </row>
    <row r="140" spans="1:7" s="4" customFormat="1" ht="38.25">
      <c r="A140" s="28">
        <v>25171</v>
      </c>
      <c r="B140" s="26" t="s">
        <v>103</v>
      </c>
      <c r="C140" s="26" t="s">
        <v>103</v>
      </c>
      <c r="D140" s="55">
        <v>180</v>
      </c>
      <c r="E140" s="28" t="s">
        <v>402</v>
      </c>
      <c r="F140" s="28" t="s">
        <v>281</v>
      </c>
      <c r="G140" s="28" t="s">
        <v>147</v>
      </c>
    </row>
    <row r="141" spans="1:7" s="4" customFormat="1" ht="38.25">
      <c r="A141" s="28">
        <v>25172</v>
      </c>
      <c r="B141" s="26" t="s">
        <v>104</v>
      </c>
      <c r="C141" s="26" t="s">
        <v>104</v>
      </c>
      <c r="D141" s="55">
        <v>250</v>
      </c>
      <c r="E141" s="28" t="s">
        <v>402</v>
      </c>
      <c r="F141" s="28" t="s">
        <v>282</v>
      </c>
      <c r="G141" s="28" t="s">
        <v>147</v>
      </c>
    </row>
    <row r="142" spans="1:7" s="4" customFormat="1" ht="51">
      <c r="A142" s="28">
        <v>25180</v>
      </c>
      <c r="B142" s="26" t="s">
        <v>105</v>
      </c>
      <c r="C142" s="26" t="s">
        <v>105</v>
      </c>
      <c r="D142" s="55">
        <v>720</v>
      </c>
      <c r="E142" s="55" t="s">
        <v>398</v>
      </c>
      <c r="F142" s="28" t="s">
        <v>283</v>
      </c>
      <c r="G142" s="28" t="s">
        <v>147</v>
      </c>
    </row>
    <row r="143" spans="1:7" s="4" customFormat="1" ht="51">
      <c r="A143" s="28">
        <v>25181</v>
      </c>
      <c r="B143" s="26" t="s">
        <v>106</v>
      </c>
      <c r="C143" s="26" t="s">
        <v>106</v>
      </c>
      <c r="D143" s="55">
        <v>2570</v>
      </c>
      <c r="E143" s="28" t="s">
        <v>400</v>
      </c>
      <c r="F143" s="28" t="s">
        <v>284</v>
      </c>
      <c r="G143" s="28" t="s">
        <v>147</v>
      </c>
    </row>
    <row r="144" spans="1:7" s="4" customFormat="1" ht="63.75">
      <c r="A144" s="50" t="s">
        <v>15</v>
      </c>
      <c r="B144" s="26" t="s">
        <v>107</v>
      </c>
      <c r="C144" s="26" t="s">
        <v>107</v>
      </c>
      <c r="D144" s="28">
        <v>1620</v>
      </c>
      <c r="E144" s="28" t="s">
        <v>397</v>
      </c>
      <c r="F144" s="28" t="s">
        <v>285</v>
      </c>
      <c r="G144" s="28" t="s">
        <v>147</v>
      </c>
    </row>
    <row r="145" spans="1:7" s="4" customFormat="1" ht="51">
      <c r="A145" s="28">
        <v>25188</v>
      </c>
      <c r="B145" s="26" t="s">
        <v>108</v>
      </c>
      <c r="C145" s="26" t="s">
        <v>108</v>
      </c>
      <c r="D145" s="28">
        <v>1090</v>
      </c>
      <c r="E145" s="28" t="s">
        <v>400</v>
      </c>
      <c r="F145" s="28" t="s">
        <v>286</v>
      </c>
      <c r="G145" s="28" t="s">
        <v>147</v>
      </c>
    </row>
    <row r="146" spans="1:7" s="4" customFormat="1" ht="51">
      <c r="A146" s="28">
        <v>25189</v>
      </c>
      <c r="B146" s="26" t="s">
        <v>109</v>
      </c>
      <c r="C146" s="26" t="s">
        <v>109</v>
      </c>
      <c r="D146" s="28">
        <v>290</v>
      </c>
      <c r="E146" s="28" t="s">
        <v>400</v>
      </c>
      <c r="F146" s="28" t="s">
        <v>287</v>
      </c>
      <c r="G146" s="28" t="s">
        <v>147</v>
      </c>
    </row>
    <row r="147" spans="1:7" s="4" customFormat="1" ht="38.25">
      <c r="A147" s="28">
        <v>25190</v>
      </c>
      <c r="B147" s="26" t="s">
        <v>467</v>
      </c>
      <c r="C147" s="26" t="s">
        <v>467</v>
      </c>
      <c r="D147" s="28">
        <v>400</v>
      </c>
      <c r="E147" s="28" t="s">
        <v>397</v>
      </c>
      <c r="F147" s="28" t="s">
        <v>288</v>
      </c>
      <c r="G147" s="28" t="s">
        <v>289</v>
      </c>
    </row>
    <row r="148" spans="1:7" s="4" customFormat="1" ht="38.25">
      <c r="A148" s="28">
        <v>25191</v>
      </c>
      <c r="B148" s="26" t="s">
        <v>468</v>
      </c>
      <c r="C148" s="26" t="s">
        <v>468</v>
      </c>
      <c r="D148" s="28">
        <v>180</v>
      </c>
      <c r="E148" s="28" t="s">
        <v>397</v>
      </c>
      <c r="F148" s="28" t="s">
        <v>290</v>
      </c>
      <c r="G148" s="28" t="s">
        <v>289</v>
      </c>
    </row>
    <row r="149" spans="1:7" s="4" customFormat="1" ht="38.25">
      <c r="A149" s="28">
        <v>25192</v>
      </c>
      <c r="B149" s="26" t="s">
        <v>469</v>
      </c>
      <c r="C149" s="26" t="s">
        <v>469</v>
      </c>
      <c r="D149" s="28">
        <v>100</v>
      </c>
      <c r="E149" s="28" t="s">
        <v>397</v>
      </c>
      <c r="F149" s="28" t="s">
        <v>291</v>
      </c>
      <c r="G149" s="28" t="s">
        <v>289</v>
      </c>
    </row>
    <row r="150" spans="1:7" s="4" customFormat="1" ht="38.25">
      <c r="A150" s="28">
        <v>25194</v>
      </c>
      <c r="B150" s="26" t="s">
        <v>470</v>
      </c>
      <c r="C150" s="26" t="s">
        <v>470</v>
      </c>
      <c r="D150" s="28">
        <v>2660</v>
      </c>
      <c r="E150" s="28" t="s">
        <v>397</v>
      </c>
      <c r="F150" s="28" t="s">
        <v>292</v>
      </c>
      <c r="G150" s="28" t="s">
        <v>289</v>
      </c>
    </row>
    <row r="151" spans="1:7" s="4" customFormat="1" ht="38.25">
      <c r="A151" s="28">
        <v>25195</v>
      </c>
      <c r="B151" s="26" t="s">
        <v>471</v>
      </c>
      <c r="C151" s="26" t="s">
        <v>471</v>
      </c>
      <c r="D151" s="28">
        <v>1370</v>
      </c>
      <c r="E151" s="28" t="s">
        <v>397</v>
      </c>
      <c r="F151" s="28" t="s">
        <v>293</v>
      </c>
      <c r="G151" s="28" t="s">
        <v>289</v>
      </c>
    </row>
    <row r="152" spans="1:7" s="4" customFormat="1" ht="38.25">
      <c r="A152" s="28">
        <v>25196</v>
      </c>
      <c r="B152" s="26" t="s">
        <v>472</v>
      </c>
      <c r="C152" s="26" t="s">
        <v>472</v>
      </c>
      <c r="D152" s="28">
        <v>380</v>
      </c>
      <c r="E152" s="28" t="s">
        <v>397</v>
      </c>
      <c r="F152" s="28" t="s">
        <v>294</v>
      </c>
      <c r="G152" s="28" t="s">
        <v>289</v>
      </c>
    </row>
    <row r="153" spans="1:7" s="4" customFormat="1" ht="38.25">
      <c r="A153" s="28">
        <v>25211</v>
      </c>
      <c r="B153" s="26" t="s">
        <v>473</v>
      </c>
      <c r="C153" s="26" t="s">
        <v>473</v>
      </c>
      <c r="D153" s="28">
        <v>350</v>
      </c>
      <c r="E153" s="28" t="s">
        <v>397</v>
      </c>
      <c r="F153" s="28" t="s">
        <v>295</v>
      </c>
      <c r="G153" s="28" t="s">
        <v>289</v>
      </c>
    </row>
    <row r="154" spans="1:7" s="4" customFormat="1" ht="38.25">
      <c r="A154" s="28">
        <v>25212</v>
      </c>
      <c r="B154" s="26" t="s">
        <v>474</v>
      </c>
      <c r="C154" s="26" t="s">
        <v>474</v>
      </c>
      <c r="D154" s="28">
        <v>250</v>
      </c>
      <c r="E154" s="28" t="s">
        <v>397</v>
      </c>
      <c r="F154" s="28" t="s">
        <v>296</v>
      </c>
      <c r="G154" s="28" t="s">
        <v>289</v>
      </c>
    </row>
    <row r="155" spans="1:7" s="4" customFormat="1" ht="38.25">
      <c r="A155" s="28">
        <v>25213</v>
      </c>
      <c r="B155" s="26" t="s">
        <v>475</v>
      </c>
      <c r="C155" s="26" t="s">
        <v>475</v>
      </c>
      <c r="D155" s="28">
        <v>250</v>
      </c>
      <c r="E155" s="28" t="s">
        <v>397</v>
      </c>
      <c r="F155" s="28" t="s">
        <v>297</v>
      </c>
      <c r="G155" s="28" t="s">
        <v>289</v>
      </c>
    </row>
    <row r="156" spans="1:7" s="4" customFormat="1" ht="38.25">
      <c r="A156" s="28">
        <v>25214</v>
      </c>
      <c r="B156" s="26" t="s">
        <v>476</v>
      </c>
      <c r="C156" s="26" t="s">
        <v>476</v>
      </c>
      <c r="D156" s="28">
        <v>150</v>
      </c>
      <c r="E156" s="28" t="s">
        <v>397</v>
      </c>
      <c r="F156" s="28" t="s">
        <v>298</v>
      </c>
      <c r="G156" s="28" t="s">
        <v>289</v>
      </c>
    </row>
    <row r="157" spans="1:7" s="4" customFormat="1" ht="38.25">
      <c r="A157" s="28">
        <v>25215</v>
      </c>
      <c r="B157" s="26" t="s">
        <v>477</v>
      </c>
      <c r="C157" s="26" t="s">
        <v>477</v>
      </c>
      <c r="D157" s="28">
        <v>100</v>
      </c>
      <c r="E157" s="28" t="s">
        <v>397</v>
      </c>
      <c r="F157" s="28" t="s">
        <v>299</v>
      </c>
      <c r="G157" s="28" t="s">
        <v>289</v>
      </c>
    </row>
    <row r="158" spans="1:7" s="4" customFormat="1" ht="38.25">
      <c r="A158" s="28">
        <v>25216</v>
      </c>
      <c r="B158" s="26" t="s">
        <v>478</v>
      </c>
      <c r="C158" s="26" t="s">
        <v>478</v>
      </c>
      <c r="D158" s="28">
        <v>120</v>
      </c>
      <c r="E158" s="28" t="s">
        <v>397</v>
      </c>
      <c r="F158" s="28" t="s">
        <v>300</v>
      </c>
      <c r="G158" s="28" t="s">
        <v>289</v>
      </c>
    </row>
    <row r="159" spans="1:7" s="4" customFormat="1" ht="38.25">
      <c r="A159" s="28">
        <v>25217</v>
      </c>
      <c r="B159" s="26" t="s">
        <v>479</v>
      </c>
      <c r="C159" s="26" t="s">
        <v>479</v>
      </c>
      <c r="D159" s="28">
        <v>70</v>
      </c>
      <c r="E159" s="28" t="s">
        <v>397</v>
      </c>
      <c r="F159" s="28" t="s">
        <v>301</v>
      </c>
      <c r="G159" s="28" t="s">
        <v>289</v>
      </c>
    </row>
    <row r="160" spans="1:7" s="4" customFormat="1" ht="38.25">
      <c r="A160" s="28">
        <v>25218</v>
      </c>
      <c r="B160" s="26" t="s">
        <v>480</v>
      </c>
      <c r="C160" s="26" t="s">
        <v>480</v>
      </c>
      <c r="D160" s="28">
        <v>130</v>
      </c>
      <c r="E160" s="28" t="s">
        <v>397</v>
      </c>
      <c r="F160" s="28" t="s">
        <v>302</v>
      </c>
      <c r="G160" s="28" t="s">
        <v>289</v>
      </c>
    </row>
    <row r="161" spans="1:7" s="4" customFormat="1" ht="63.75">
      <c r="A161" s="28">
        <v>25231</v>
      </c>
      <c r="B161" s="26" t="s">
        <v>110</v>
      </c>
      <c r="C161" s="26" t="s">
        <v>110</v>
      </c>
      <c r="D161" s="28">
        <v>100</v>
      </c>
      <c r="E161" s="28" t="s">
        <v>398</v>
      </c>
      <c r="F161" s="28" t="s">
        <v>303</v>
      </c>
      <c r="G161" s="28" t="s">
        <v>147</v>
      </c>
    </row>
    <row r="162" spans="1:7" s="4" customFormat="1" ht="63.75">
      <c r="A162" s="28">
        <v>25232</v>
      </c>
      <c r="B162" s="26" t="s">
        <v>111</v>
      </c>
      <c r="C162" s="26" t="s">
        <v>111</v>
      </c>
      <c r="D162" s="28">
        <v>690</v>
      </c>
      <c r="E162" s="28" t="s">
        <v>398</v>
      </c>
      <c r="F162" s="28" t="s">
        <v>304</v>
      </c>
      <c r="G162" s="28" t="s">
        <v>147</v>
      </c>
    </row>
    <row r="163" spans="1:7" s="4" customFormat="1" ht="51">
      <c r="A163" s="28">
        <v>25240</v>
      </c>
      <c r="B163" s="26" t="s">
        <v>481</v>
      </c>
      <c r="C163" s="26" t="s">
        <v>481</v>
      </c>
      <c r="D163" s="28">
        <v>770</v>
      </c>
      <c r="E163" s="28" t="s">
        <v>397</v>
      </c>
      <c r="F163" s="28" t="s">
        <v>305</v>
      </c>
      <c r="G163" s="28" t="s">
        <v>239</v>
      </c>
    </row>
    <row r="164" spans="1:7" s="4" customFormat="1" ht="51">
      <c r="A164" s="28">
        <v>25241</v>
      </c>
      <c r="B164" s="26" t="s">
        <v>482</v>
      </c>
      <c r="C164" s="26" t="s">
        <v>482</v>
      </c>
      <c r="D164" s="28">
        <v>90</v>
      </c>
      <c r="E164" s="28" t="s">
        <v>397</v>
      </c>
      <c r="F164" s="28" t="s">
        <v>306</v>
      </c>
      <c r="G164" s="28" t="s">
        <v>239</v>
      </c>
    </row>
    <row r="165" spans="1:7" s="4" customFormat="1" ht="51">
      <c r="A165" s="28">
        <v>25242</v>
      </c>
      <c r="B165" s="26" t="s">
        <v>483</v>
      </c>
      <c r="C165" s="26" t="s">
        <v>483</v>
      </c>
      <c r="D165" s="28">
        <v>110</v>
      </c>
      <c r="E165" s="28" t="s">
        <v>397</v>
      </c>
      <c r="F165" s="28" t="s">
        <v>307</v>
      </c>
      <c r="G165" s="28" t="s">
        <v>239</v>
      </c>
    </row>
    <row r="166" spans="1:7" s="4" customFormat="1" ht="51">
      <c r="A166" s="28">
        <v>25243</v>
      </c>
      <c r="B166" s="26" t="s">
        <v>484</v>
      </c>
      <c r="C166" s="26" t="s">
        <v>484</v>
      </c>
      <c r="D166" s="28">
        <v>60</v>
      </c>
      <c r="E166" s="28" t="s">
        <v>397</v>
      </c>
      <c r="F166" s="28" t="s">
        <v>308</v>
      </c>
      <c r="G166" s="28" t="s">
        <v>239</v>
      </c>
    </row>
    <row r="167" spans="1:7" s="4" customFormat="1" ht="51">
      <c r="A167" s="28">
        <v>25244</v>
      </c>
      <c r="B167" s="26" t="s">
        <v>485</v>
      </c>
      <c r="C167" s="26" t="s">
        <v>485</v>
      </c>
      <c r="D167" s="28">
        <v>20</v>
      </c>
      <c r="E167" s="28" t="s">
        <v>397</v>
      </c>
      <c r="F167" s="28" t="s">
        <v>309</v>
      </c>
      <c r="G167" s="28" t="s">
        <v>239</v>
      </c>
    </row>
    <row r="168" spans="1:7" s="4" customFormat="1" ht="51">
      <c r="A168" s="28">
        <v>25245</v>
      </c>
      <c r="B168" s="26" t="s">
        <v>486</v>
      </c>
      <c r="C168" s="26" t="s">
        <v>486</v>
      </c>
      <c r="D168" s="28">
        <v>30</v>
      </c>
      <c r="E168" s="28" t="s">
        <v>397</v>
      </c>
      <c r="F168" s="28" t="s">
        <v>310</v>
      </c>
      <c r="G168" s="28" t="s">
        <v>239</v>
      </c>
    </row>
    <row r="169" spans="1:7" s="4" customFormat="1" ht="51">
      <c r="A169" s="28">
        <v>25246</v>
      </c>
      <c r="B169" s="26" t="s">
        <v>487</v>
      </c>
      <c r="C169" s="26" t="s">
        <v>487</v>
      </c>
      <c r="D169" s="28">
        <v>30</v>
      </c>
      <c r="E169" s="28" t="s">
        <v>397</v>
      </c>
      <c r="F169" s="28" t="s">
        <v>311</v>
      </c>
      <c r="G169" s="28" t="s">
        <v>239</v>
      </c>
    </row>
    <row r="170" spans="1:7" s="4" customFormat="1" ht="51">
      <c r="A170" s="28">
        <v>25247</v>
      </c>
      <c r="B170" s="26" t="s">
        <v>488</v>
      </c>
      <c r="C170" s="26" t="s">
        <v>488</v>
      </c>
      <c r="D170" s="28">
        <v>40</v>
      </c>
      <c r="E170" s="28" t="s">
        <v>397</v>
      </c>
      <c r="F170" s="28" t="s">
        <v>312</v>
      </c>
      <c r="G170" s="28" t="s">
        <v>239</v>
      </c>
    </row>
    <row r="171" spans="1:7" s="4" customFormat="1" ht="51">
      <c r="A171" s="28">
        <v>25398</v>
      </c>
      <c r="B171" s="26" t="s">
        <v>489</v>
      </c>
      <c r="C171" s="26" t="s">
        <v>489</v>
      </c>
      <c r="D171" s="28">
        <v>80</v>
      </c>
      <c r="E171" s="28" t="s">
        <v>397</v>
      </c>
      <c r="F171" s="28" t="s">
        <v>313</v>
      </c>
      <c r="G171" s="28" t="s">
        <v>239</v>
      </c>
    </row>
    <row r="172" spans="1:7" s="4" customFormat="1" ht="51">
      <c r="A172" s="28">
        <v>25399</v>
      </c>
      <c r="B172" s="26" t="s">
        <v>490</v>
      </c>
      <c r="C172" s="26" t="s">
        <v>490</v>
      </c>
      <c r="D172" s="28">
        <v>680</v>
      </c>
      <c r="E172" s="28" t="s">
        <v>397</v>
      </c>
      <c r="F172" s="28" t="s">
        <v>314</v>
      </c>
      <c r="G172" s="28" t="s">
        <v>239</v>
      </c>
    </row>
    <row r="173" spans="1:7" s="4" customFormat="1" ht="51">
      <c r="A173" s="28">
        <v>25401</v>
      </c>
      <c r="B173" s="26" t="s">
        <v>491</v>
      </c>
      <c r="C173" s="26" t="s">
        <v>491</v>
      </c>
      <c r="D173" s="28">
        <v>280</v>
      </c>
      <c r="E173" s="28" t="s">
        <v>397</v>
      </c>
      <c r="F173" s="28" t="s">
        <v>315</v>
      </c>
      <c r="G173" s="28" t="s">
        <v>239</v>
      </c>
    </row>
    <row r="174" spans="1:7" s="4" customFormat="1" ht="51.75" thickBot="1">
      <c r="A174" s="28">
        <v>25402</v>
      </c>
      <c r="B174" s="26" t="s">
        <v>492</v>
      </c>
      <c r="C174" s="26" t="s">
        <v>492</v>
      </c>
      <c r="D174" s="28">
        <v>120</v>
      </c>
      <c r="E174" s="28" t="s">
        <v>397</v>
      </c>
      <c r="F174" s="28" t="s">
        <v>316</v>
      </c>
      <c r="G174" s="28" t="s">
        <v>239</v>
      </c>
    </row>
    <row r="175" spans="1:7" s="4" customFormat="1" ht="51.75" thickBot="1">
      <c r="A175" s="53">
        <v>25403</v>
      </c>
      <c r="B175" s="26" t="s">
        <v>493</v>
      </c>
      <c r="C175" s="26" t="s">
        <v>493</v>
      </c>
      <c r="D175" s="28">
        <v>5</v>
      </c>
      <c r="E175" s="28" t="s">
        <v>397</v>
      </c>
      <c r="F175" s="28" t="s">
        <v>317</v>
      </c>
      <c r="G175" s="28" t="s">
        <v>239</v>
      </c>
    </row>
    <row r="176" spans="1:7" s="4" customFormat="1" ht="51">
      <c r="A176" s="28">
        <v>25404</v>
      </c>
      <c r="B176" s="26" t="s">
        <v>494</v>
      </c>
      <c r="C176" s="26" t="s">
        <v>494</v>
      </c>
      <c r="D176" s="28">
        <v>20</v>
      </c>
      <c r="E176" s="28" t="s">
        <v>397</v>
      </c>
      <c r="F176" s="28" t="s">
        <v>318</v>
      </c>
      <c r="G176" s="28" t="s">
        <v>239</v>
      </c>
    </row>
    <row r="177" spans="1:7" s="4" customFormat="1" ht="51">
      <c r="A177" s="28">
        <v>25405</v>
      </c>
      <c r="B177" s="26" t="s">
        <v>495</v>
      </c>
      <c r="C177" s="26" t="s">
        <v>495</v>
      </c>
      <c r="D177" s="28">
        <v>110</v>
      </c>
      <c r="E177" s="28" t="s">
        <v>397</v>
      </c>
      <c r="F177" s="28" t="s">
        <v>319</v>
      </c>
      <c r="G177" s="28" t="s">
        <v>239</v>
      </c>
    </row>
    <row r="178" spans="1:7" s="4" customFormat="1" ht="51">
      <c r="A178" s="28">
        <v>25406</v>
      </c>
      <c r="B178" s="26" t="s">
        <v>496</v>
      </c>
      <c r="C178" s="26" t="s">
        <v>496</v>
      </c>
      <c r="D178" s="28">
        <v>5</v>
      </c>
      <c r="E178" s="28" t="s">
        <v>397</v>
      </c>
      <c r="F178" s="28" t="s">
        <v>320</v>
      </c>
      <c r="G178" s="28" t="s">
        <v>239</v>
      </c>
    </row>
    <row r="179" spans="1:7" s="4" customFormat="1" ht="38.25">
      <c r="A179" s="28">
        <v>25408</v>
      </c>
      <c r="B179" s="26" t="s">
        <v>112</v>
      </c>
      <c r="C179" s="26" t="s">
        <v>112</v>
      </c>
      <c r="D179" s="28">
        <v>60</v>
      </c>
      <c r="E179" s="28" t="s">
        <v>399</v>
      </c>
      <c r="F179" s="28" t="s">
        <v>321</v>
      </c>
      <c r="G179" s="28" t="s">
        <v>147</v>
      </c>
    </row>
    <row r="180" spans="1:7" s="4" customFormat="1" ht="102">
      <c r="A180" s="28">
        <v>25501</v>
      </c>
      <c r="B180" s="26" t="s">
        <v>113</v>
      </c>
      <c r="C180" s="26" t="s">
        <v>113</v>
      </c>
      <c r="D180" s="28">
        <v>260</v>
      </c>
      <c r="E180" s="28" t="s">
        <v>398</v>
      </c>
      <c r="F180" s="28" t="s">
        <v>322</v>
      </c>
      <c r="G180" s="28" t="s">
        <v>239</v>
      </c>
    </row>
    <row r="181" spans="1:7" s="4" customFormat="1" ht="89.25">
      <c r="A181" s="28">
        <v>25503</v>
      </c>
      <c r="B181" s="26" t="s">
        <v>114</v>
      </c>
      <c r="C181" s="26" t="s">
        <v>114</v>
      </c>
      <c r="D181" s="28">
        <v>380</v>
      </c>
      <c r="E181" s="28" t="s">
        <v>398</v>
      </c>
      <c r="F181" s="28" t="s">
        <v>323</v>
      </c>
      <c r="G181" s="28" t="s">
        <v>239</v>
      </c>
    </row>
    <row r="182" spans="1:7" s="4" customFormat="1" ht="51">
      <c r="A182" s="28">
        <v>25652</v>
      </c>
      <c r="B182" s="26" t="s">
        <v>115</v>
      </c>
      <c r="C182" s="26" t="s">
        <v>115</v>
      </c>
      <c r="D182" s="55">
        <v>1070</v>
      </c>
      <c r="E182" s="28" t="s">
        <v>397</v>
      </c>
      <c r="F182" s="28" t="s">
        <v>324</v>
      </c>
      <c r="G182" s="28" t="s">
        <v>147</v>
      </c>
    </row>
    <row r="183" spans="1:7" s="4" customFormat="1" ht="63.75">
      <c r="A183" s="28">
        <v>25653</v>
      </c>
      <c r="B183" s="26" t="s">
        <v>116</v>
      </c>
      <c r="C183" s="26" t="s">
        <v>116</v>
      </c>
      <c r="D183" s="55">
        <v>1900</v>
      </c>
      <c r="E183" s="28" t="s">
        <v>397</v>
      </c>
      <c r="F183" s="28" t="s">
        <v>325</v>
      </c>
      <c r="G183" s="28" t="s">
        <v>147</v>
      </c>
    </row>
    <row r="184" spans="1:7" s="4" customFormat="1" ht="63.75">
      <c r="A184" s="50">
        <v>25657</v>
      </c>
      <c r="B184" s="49" t="s">
        <v>117</v>
      </c>
      <c r="C184" s="49" t="s">
        <v>117</v>
      </c>
      <c r="D184" s="28">
        <v>10</v>
      </c>
      <c r="E184" s="28" t="s">
        <v>397</v>
      </c>
      <c r="F184" s="50" t="s">
        <v>326</v>
      </c>
      <c r="G184" s="50" t="s">
        <v>239</v>
      </c>
    </row>
    <row r="185" spans="1:7" s="4" customFormat="1" ht="38.25">
      <c r="A185" s="28">
        <v>28000</v>
      </c>
      <c r="B185" s="26" t="s">
        <v>497</v>
      </c>
      <c r="C185" s="26" t="s">
        <v>497</v>
      </c>
      <c r="D185" s="28">
        <v>1010</v>
      </c>
      <c r="E185" s="28" t="s">
        <v>397</v>
      </c>
      <c r="F185" s="28" t="s">
        <v>327</v>
      </c>
      <c r="G185" s="28" t="s">
        <v>239</v>
      </c>
    </row>
    <row r="186" spans="1:7" s="4" customFormat="1" ht="38.25">
      <c r="A186" s="28">
        <v>28001</v>
      </c>
      <c r="B186" s="26" t="s">
        <v>498</v>
      </c>
      <c r="C186" s="26" t="s">
        <v>498</v>
      </c>
      <c r="D186" s="28">
        <v>230</v>
      </c>
      <c r="E186" s="28" t="s">
        <v>397</v>
      </c>
      <c r="F186" s="28" t="s">
        <v>328</v>
      </c>
      <c r="G186" s="28" t="s">
        <v>239</v>
      </c>
    </row>
    <row r="187" spans="1:7" s="4" customFormat="1" ht="38.25">
      <c r="A187" s="28">
        <v>28002</v>
      </c>
      <c r="B187" s="26" t="s">
        <v>499</v>
      </c>
      <c r="C187" s="26" t="s">
        <v>499</v>
      </c>
      <c r="D187" s="28">
        <v>240</v>
      </c>
      <c r="E187" s="28" t="s">
        <v>397</v>
      </c>
      <c r="F187" s="28" t="s">
        <v>329</v>
      </c>
      <c r="G187" s="28" t="s">
        <v>239</v>
      </c>
    </row>
    <row r="188" spans="1:7" s="4" customFormat="1" ht="38.25">
      <c r="A188" s="28">
        <v>28003</v>
      </c>
      <c r="B188" s="26" t="s">
        <v>500</v>
      </c>
      <c r="C188" s="26" t="s">
        <v>500</v>
      </c>
      <c r="D188" s="28">
        <v>180</v>
      </c>
      <c r="E188" s="28" t="s">
        <v>397</v>
      </c>
      <c r="F188" s="28" t="s">
        <v>330</v>
      </c>
      <c r="G188" s="28" t="s">
        <v>239</v>
      </c>
    </row>
    <row r="189" spans="1:7" s="4" customFormat="1" ht="38.25">
      <c r="A189" s="28">
        <v>28004</v>
      </c>
      <c r="B189" s="26" t="s">
        <v>501</v>
      </c>
      <c r="C189" s="26" t="s">
        <v>501</v>
      </c>
      <c r="D189" s="28">
        <v>110</v>
      </c>
      <c r="E189" s="28" t="s">
        <v>397</v>
      </c>
      <c r="F189" s="28" t="s">
        <v>331</v>
      </c>
      <c r="G189" s="28" t="s">
        <v>239</v>
      </c>
    </row>
    <row r="190" spans="1:7" s="4" customFormat="1" ht="38.25">
      <c r="A190" s="28">
        <v>28005</v>
      </c>
      <c r="B190" s="26" t="s">
        <v>502</v>
      </c>
      <c r="C190" s="26" t="s">
        <v>502</v>
      </c>
      <c r="D190" s="28">
        <v>60</v>
      </c>
      <c r="E190" s="28" t="s">
        <v>397</v>
      </c>
      <c r="F190" s="28" t="s">
        <v>332</v>
      </c>
      <c r="G190" s="28" t="s">
        <v>239</v>
      </c>
    </row>
    <row r="191" spans="1:7" s="4" customFormat="1" ht="38.25">
      <c r="A191" s="28">
        <v>28006</v>
      </c>
      <c r="B191" s="26" t="s">
        <v>503</v>
      </c>
      <c r="C191" s="26" t="s">
        <v>503</v>
      </c>
      <c r="D191" s="28">
        <v>100</v>
      </c>
      <c r="E191" s="28" t="s">
        <v>397</v>
      </c>
      <c r="F191" s="28" t="s">
        <v>333</v>
      </c>
      <c r="G191" s="28" t="s">
        <v>239</v>
      </c>
    </row>
    <row r="192" spans="1:7" s="4" customFormat="1" ht="38.25">
      <c r="A192" s="28">
        <v>28007</v>
      </c>
      <c r="B192" s="26" t="s">
        <v>504</v>
      </c>
      <c r="C192" s="26" t="s">
        <v>504</v>
      </c>
      <c r="D192" s="28">
        <v>60</v>
      </c>
      <c r="E192" s="28" t="s">
        <v>397</v>
      </c>
      <c r="F192" s="28" t="s">
        <v>334</v>
      </c>
      <c r="G192" s="28" t="s">
        <v>239</v>
      </c>
    </row>
    <row r="193" spans="1:7" s="4" customFormat="1" ht="38.25">
      <c r="A193" s="28">
        <v>28010</v>
      </c>
      <c r="B193" s="26" t="s">
        <v>118</v>
      </c>
      <c r="C193" s="26" t="s">
        <v>118</v>
      </c>
      <c r="D193" s="28">
        <v>950</v>
      </c>
      <c r="E193" s="28" t="s">
        <v>397</v>
      </c>
      <c r="F193" s="28" t="s">
        <v>335</v>
      </c>
      <c r="G193" s="28" t="s">
        <v>147</v>
      </c>
    </row>
    <row r="194" spans="1:7" s="4" customFormat="1" ht="38.25">
      <c r="A194" s="28">
        <v>28011</v>
      </c>
      <c r="B194" s="26" t="s">
        <v>119</v>
      </c>
      <c r="C194" s="26" t="s">
        <v>119</v>
      </c>
      <c r="D194" s="28">
        <v>150</v>
      </c>
      <c r="E194" s="28" t="s">
        <v>397</v>
      </c>
      <c r="F194" s="28" t="s">
        <v>336</v>
      </c>
      <c r="G194" s="28" t="s">
        <v>147</v>
      </c>
    </row>
    <row r="195" spans="1:7" s="4" customFormat="1" ht="38.25">
      <c r="A195" s="28">
        <v>28012</v>
      </c>
      <c r="B195" s="26" t="s">
        <v>120</v>
      </c>
      <c r="C195" s="26" t="s">
        <v>120</v>
      </c>
      <c r="D195" s="28">
        <v>190</v>
      </c>
      <c r="E195" s="28" t="s">
        <v>397</v>
      </c>
      <c r="F195" s="28" t="s">
        <v>337</v>
      </c>
      <c r="G195" s="28" t="s">
        <v>147</v>
      </c>
    </row>
    <row r="196" spans="1:7" s="4" customFormat="1" ht="38.25">
      <c r="A196" s="28">
        <v>28013</v>
      </c>
      <c r="B196" s="26" t="s">
        <v>121</v>
      </c>
      <c r="C196" s="26" t="s">
        <v>121</v>
      </c>
      <c r="D196" s="28">
        <v>190</v>
      </c>
      <c r="E196" s="28" t="s">
        <v>397</v>
      </c>
      <c r="F196" s="28" t="s">
        <v>338</v>
      </c>
      <c r="G196" s="28" t="s">
        <v>147</v>
      </c>
    </row>
    <row r="197" spans="1:7" s="4" customFormat="1" ht="38.25">
      <c r="A197" s="28">
        <v>28014</v>
      </c>
      <c r="B197" s="26" t="s">
        <v>122</v>
      </c>
      <c r="C197" s="26" t="s">
        <v>122</v>
      </c>
      <c r="D197" s="28">
        <v>130</v>
      </c>
      <c r="E197" s="28" t="s">
        <v>397</v>
      </c>
      <c r="F197" s="28" t="s">
        <v>339</v>
      </c>
      <c r="G197" s="28" t="s">
        <v>147</v>
      </c>
    </row>
    <row r="198" spans="1:7" s="4" customFormat="1" ht="38.25">
      <c r="A198" s="28">
        <v>28015</v>
      </c>
      <c r="B198" s="26" t="s">
        <v>123</v>
      </c>
      <c r="C198" s="26" t="s">
        <v>123</v>
      </c>
      <c r="D198" s="28">
        <v>110</v>
      </c>
      <c r="E198" s="28" t="s">
        <v>397</v>
      </c>
      <c r="F198" s="28" t="s">
        <v>340</v>
      </c>
      <c r="G198" s="28" t="s">
        <v>147</v>
      </c>
    </row>
    <row r="199" spans="1:7" s="4" customFormat="1" ht="38.25">
      <c r="A199" s="28">
        <v>28016</v>
      </c>
      <c r="B199" s="26" t="s">
        <v>124</v>
      </c>
      <c r="C199" s="26" t="s">
        <v>124</v>
      </c>
      <c r="D199" s="28">
        <v>70</v>
      </c>
      <c r="E199" s="28" t="s">
        <v>397</v>
      </c>
      <c r="F199" s="28" t="s">
        <v>341</v>
      </c>
      <c r="G199" s="28" t="s">
        <v>147</v>
      </c>
    </row>
    <row r="200" spans="1:7" s="4" customFormat="1" ht="38.25">
      <c r="A200" s="28">
        <v>28017</v>
      </c>
      <c r="B200" s="26" t="s">
        <v>125</v>
      </c>
      <c r="C200" s="26" t="s">
        <v>125</v>
      </c>
      <c r="D200" s="28">
        <v>80</v>
      </c>
      <c r="E200" s="28" t="s">
        <v>397</v>
      </c>
      <c r="F200" s="28" t="s">
        <v>342</v>
      </c>
      <c r="G200" s="28" t="s">
        <v>147</v>
      </c>
    </row>
    <row r="201" spans="1:7" s="4" customFormat="1" ht="51">
      <c r="A201" s="28">
        <v>28018</v>
      </c>
      <c r="B201" s="26" t="s">
        <v>126</v>
      </c>
      <c r="C201" s="26" t="s">
        <v>126</v>
      </c>
      <c r="D201" s="28">
        <v>10</v>
      </c>
      <c r="E201" s="28" t="s">
        <v>397</v>
      </c>
      <c r="F201" s="28" t="s">
        <v>343</v>
      </c>
      <c r="G201" s="28" t="s">
        <v>147</v>
      </c>
    </row>
    <row r="202" spans="1:7" s="4" customFormat="1" ht="51">
      <c r="A202" s="28">
        <v>28019</v>
      </c>
      <c r="B202" s="26" t="s">
        <v>127</v>
      </c>
      <c r="C202" s="26" t="s">
        <v>127</v>
      </c>
      <c r="D202" s="28">
        <v>50</v>
      </c>
      <c r="E202" s="28" t="s">
        <v>397</v>
      </c>
      <c r="F202" s="28" t="s">
        <v>344</v>
      </c>
      <c r="G202" s="28" t="s">
        <v>147</v>
      </c>
    </row>
    <row r="203" spans="1:7" s="4" customFormat="1" ht="38.25">
      <c r="A203" s="28">
        <v>28020</v>
      </c>
      <c r="B203" s="26" t="s">
        <v>410</v>
      </c>
      <c r="C203" s="26" t="s">
        <v>410</v>
      </c>
      <c r="D203" s="28">
        <v>260</v>
      </c>
      <c r="E203" s="28" t="s">
        <v>397</v>
      </c>
      <c r="F203" s="28" t="s">
        <v>345</v>
      </c>
      <c r="G203" s="28" t="s">
        <v>239</v>
      </c>
    </row>
    <row r="204" spans="1:7" s="4" customFormat="1" ht="38.25">
      <c r="A204" s="28">
        <v>28023</v>
      </c>
      <c r="B204" s="26" t="s">
        <v>411</v>
      </c>
      <c r="C204" s="26" t="s">
        <v>411</v>
      </c>
      <c r="D204" s="28">
        <v>5</v>
      </c>
      <c r="E204" s="28" t="s">
        <v>397</v>
      </c>
      <c r="F204" s="28" t="s">
        <v>346</v>
      </c>
      <c r="G204" s="28" t="s">
        <v>239</v>
      </c>
    </row>
    <row r="205" spans="1:7" s="4" customFormat="1" ht="38.25">
      <c r="A205" s="28">
        <v>28024</v>
      </c>
      <c r="B205" s="26" t="s">
        <v>412</v>
      </c>
      <c r="C205" s="26" t="s">
        <v>412</v>
      </c>
      <c r="D205" s="28">
        <v>5</v>
      </c>
      <c r="E205" s="28" t="s">
        <v>397</v>
      </c>
      <c r="F205" s="28" t="s">
        <v>347</v>
      </c>
      <c r="G205" s="28" t="s">
        <v>239</v>
      </c>
    </row>
    <row r="206" spans="1:7" s="5" customFormat="1" ht="38.25">
      <c r="A206" s="28">
        <v>28048</v>
      </c>
      <c r="B206" s="26" t="s">
        <v>413</v>
      </c>
      <c r="C206" s="26" t="s">
        <v>413</v>
      </c>
      <c r="D206" s="28">
        <v>20</v>
      </c>
      <c r="E206" s="28" t="s">
        <v>400</v>
      </c>
      <c r="F206" s="28" t="s">
        <v>348</v>
      </c>
      <c r="G206" s="28" t="s">
        <v>239</v>
      </c>
    </row>
    <row r="207" spans="1:7" s="5" customFormat="1" ht="38.25">
      <c r="A207" s="28">
        <v>28050</v>
      </c>
      <c r="B207" s="47" t="s">
        <v>128</v>
      </c>
      <c r="C207" s="26" t="s">
        <v>128</v>
      </c>
      <c r="D207" s="28">
        <v>10</v>
      </c>
      <c r="E207" s="28" t="s">
        <v>398</v>
      </c>
      <c r="F207" s="28" t="s">
        <v>349</v>
      </c>
      <c r="G207" s="28" t="s">
        <v>147</v>
      </c>
    </row>
    <row r="208" spans="1:7" s="4" customFormat="1" ht="25.5">
      <c r="A208" s="28">
        <v>28057</v>
      </c>
      <c r="B208" s="47" t="s">
        <v>129</v>
      </c>
      <c r="C208" s="26" t="s">
        <v>129</v>
      </c>
      <c r="D208" s="28">
        <v>720</v>
      </c>
      <c r="E208" s="28" t="s">
        <v>400</v>
      </c>
      <c r="F208" s="28" t="s">
        <v>350</v>
      </c>
      <c r="G208" s="28" t="s">
        <v>147</v>
      </c>
    </row>
    <row r="209" spans="1:7" s="4" customFormat="1" ht="38.25">
      <c r="A209" s="28">
        <v>28058</v>
      </c>
      <c r="B209" s="47" t="s">
        <v>130</v>
      </c>
      <c r="C209" s="26" t="s">
        <v>130</v>
      </c>
      <c r="D209" s="28">
        <v>16920</v>
      </c>
      <c r="E209" s="28" t="s">
        <v>400</v>
      </c>
      <c r="F209" s="28" t="s">
        <v>351</v>
      </c>
      <c r="G209" s="28" t="s">
        <v>147</v>
      </c>
    </row>
    <row r="210" spans="1:7" s="4" customFormat="1" ht="51">
      <c r="A210" s="28">
        <v>28060</v>
      </c>
      <c r="B210" s="26" t="s">
        <v>505</v>
      </c>
      <c r="C210" s="26" t="s">
        <v>505</v>
      </c>
      <c r="D210" s="28">
        <v>50</v>
      </c>
      <c r="E210" s="28" t="s">
        <v>397</v>
      </c>
      <c r="F210" s="28" t="s">
        <v>352</v>
      </c>
      <c r="G210" s="28" t="s">
        <v>147</v>
      </c>
    </row>
    <row r="211" spans="1:7" s="4" customFormat="1" ht="63.75">
      <c r="A211" s="28">
        <v>28069</v>
      </c>
      <c r="B211" s="26" t="s">
        <v>131</v>
      </c>
      <c r="C211" s="26" t="s">
        <v>131</v>
      </c>
      <c r="D211" s="28">
        <v>50</v>
      </c>
      <c r="E211" s="28" t="s">
        <v>400</v>
      </c>
      <c r="F211" s="28" t="s">
        <v>353</v>
      </c>
      <c r="G211" s="28" t="s">
        <v>147</v>
      </c>
    </row>
    <row r="212" spans="1:7" s="4" customFormat="1" ht="63.75">
      <c r="A212" s="28">
        <v>28514</v>
      </c>
      <c r="B212" s="26" t="s">
        <v>132</v>
      </c>
      <c r="C212" s="26" t="s">
        <v>133</v>
      </c>
      <c r="D212" s="28">
        <v>30</v>
      </c>
      <c r="E212" s="28" t="s">
        <v>399</v>
      </c>
      <c r="F212" s="28" t="s">
        <v>354</v>
      </c>
      <c r="G212" s="28" t="s">
        <v>149</v>
      </c>
    </row>
    <row r="213" spans="1:7" s="4" customFormat="1" ht="51">
      <c r="A213" s="28">
        <v>28515</v>
      </c>
      <c r="B213" s="26" t="s">
        <v>134</v>
      </c>
      <c r="C213" s="26" t="s">
        <v>135</v>
      </c>
      <c r="D213" s="28">
        <v>5</v>
      </c>
      <c r="E213" s="28" t="s">
        <v>399</v>
      </c>
      <c r="F213" s="28" t="s">
        <v>355</v>
      </c>
      <c r="G213" s="28" t="s">
        <v>149</v>
      </c>
    </row>
    <row r="214" spans="1:7" s="4" customFormat="1" ht="51">
      <c r="A214" s="28">
        <v>28516</v>
      </c>
      <c r="B214" s="26" t="s">
        <v>506</v>
      </c>
      <c r="C214" s="26" t="s">
        <v>506</v>
      </c>
      <c r="D214" s="28">
        <v>10</v>
      </c>
      <c r="E214" s="28" t="s">
        <v>397</v>
      </c>
      <c r="F214" s="28" t="s">
        <v>356</v>
      </c>
      <c r="G214" s="28" t="s">
        <v>149</v>
      </c>
    </row>
    <row r="215" spans="1:7" s="4" customFormat="1" ht="51">
      <c r="A215" s="28">
        <v>28517</v>
      </c>
      <c r="B215" s="26" t="s">
        <v>507</v>
      </c>
      <c r="C215" s="26" t="s">
        <v>507</v>
      </c>
      <c r="D215" s="28">
        <v>5</v>
      </c>
      <c r="E215" s="28" t="s">
        <v>397</v>
      </c>
      <c r="F215" s="28" t="s">
        <v>357</v>
      </c>
      <c r="G215" s="28" t="s">
        <v>149</v>
      </c>
    </row>
    <row r="216" spans="1:7" s="4" customFormat="1" ht="38.25">
      <c r="A216" s="28">
        <v>28518</v>
      </c>
      <c r="B216" s="56" t="s">
        <v>508</v>
      </c>
      <c r="C216" s="56" t="s">
        <v>508</v>
      </c>
      <c r="D216" s="28">
        <v>5</v>
      </c>
      <c r="E216" s="28" t="s">
        <v>397</v>
      </c>
      <c r="F216" s="28" t="s">
        <v>358</v>
      </c>
      <c r="G216" s="28" t="s">
        <v>149</v>
      </c>
    </row>
    <row r="217" spans="1:7" s="4" customFormat="1" ht="51">
      <c r="A217" s="26" t="s">
        <v>16</v>
      </c>
      <c r="B217" s="26" t="s">
        <v>136</v>
      </c>
      <c r="C217" s="26" t="s">
        <v>136</v>
      </c>
      <c r="D217" s="55">
        <v>20</v>
      </c>
      <c r="E217" s="28" t="s">
        <v>399</v>
      </c>
      <c r="F217" s="28" t="s">
        <v>359</v>
      </c>
      <c r="G217" s="28" t="s">
        <v>149</v>
      </c>
    </row>
    <row r="218" spans="1:7" s="4" customFormat="1" ht="38.25">
      <c r="A218" s="28">
        <v>28641</v>
      </c>
      <c r="B218" s="26" t="s">
        <v>137</v>
      </c>
      <c r="C218" s="26" t="s">
        <v>137</v>
      </c>
      <c r="D218" s="28">
        <v>10</v>
      </c>
      <c r="E218" s="28" t="s">
        <v>397</v>
      </c>
      <c r="F218" s="28" t="s">
        <v>360</v>
      </c>
      <c r="G218" s="28" t="s">
        <v>147</v>
      </c>
    </row>
    <row r="219" spans="1:7" s="4" customFormat="1" ht="51">
      <c r="A219" s="28">
        <v>29720</v>
      </c>
      <c r="B219" s="26" t="s">
        <v>509</v>
      </c>
      <c r="C219" s="26" t="s">
        <v>509</v>
      </c>
      <c r="D219" s="28">
        <v>80</v>
      </c>
      <c r="E219" s="28" t="s">
        <v>397</v>
      </c>
      <c r="F219" s="28" t="s">
        <v>361</v>
      </c>
      <c r="G219" s="28" t="s">
        <v>239</v>
      </c>
    </row>
    <row r="220" spans="1:7" s="4" customFormat="1" ht="51">
      <c r="A220" s="28">
        <v>29721</v>
      </c>
      <c r="B220" s="26" t="s">
        <v>510</v>
      </c>
      <c r="C220" s="26" t="s">
        <v>510</v>
      </c>
      <c r="D220" s="28">
        <v>20</v>
      </c>
      <c r="E220" s="28" t="s">
        <v>397</v>
      </c>
      <c r="F220" s="28" t="s">
        <v>362</v>
      </c>
      <c r="G220" s="28" t="s">
        <v>239</v>
      </c>
    </row>
    <row r="221" spans="1:7" s="4" customFormat="1" ht="51">
      <c r="A221" s="28">
        <v>29722</v>
      </c>
      <c r="B221" s="26" t="s">
        <v>511</v>
      </c>
      <c r="C221" s="26" t="s">
        <v>511</v>
      </c>
      <c r="D221" s="28">
        <v>10</v>
      </c>
      <c r="E221" s="28" t="s">
        <v>397</v>
      </c>
      <c r="F221" s="28" t="s">
        <v>363</v>
      </c>
      <c r="G221" s="28" t="s">
        <v>239</v>
      </c>
    </row>
    <row r="222" spans="1:7" s="4" customFormat="1" ht="51">
      <c r="A222" s="28">
        <v>29723</v>
      </c>
      <c r="B222" s="26" t="s">
        <v>512</v>
      </c>
      <c r="C222" s="26" t="s">
        <v>512</v>
      </c>
      <c r="D222" s="28">
        <v>5</v>
      </c>
      <c r="E222" s="28" t="s">
        <v>397</v>
      </c>
      <c r="F222" s="28" t="s">
        <v>364</v>
      </c>
      <c r="G222" s="28" t="s">
        <v>289</v>
      </c>
    </row>
    <row r="223" spans="1:7" s="4" customFormat="1" ht="51">
      <c r="A223" s="28">
        <v>29724</v>
      </c>
      <c r="B223" s="26" t="s">
        <v>513</v>
      </c>
      <c r="C223" s="26" t="s">
        <v>513</v>
      </c>
      <c r="D223" s="28">
        <v>10</v>
      </c>
      <c r="E223" s="28" t="s">
        <v>397</v>
      </c>
      <c r="F223" s="28" t="s">
        <v>365</v>
      </c>
      <c r="G223" s="28" t="s">
        <v>239</v>
      </c>
    </row>
    <row r="224" spans="1:7" s="4" customFormat="1" ht="51">
      <c r="A224" s="28">
        <v>29725</v>
      </c>
      <c r="B224" s="26" t="s">
        <v>514</v>
      </c>
      <c r="C224" s="26" t="s">
        <v>514</v>
      </c>
      <c r="D224" s="28">
        <v>5</v>
      </c>
      <c r="E224" s="28" t="s">
        <v>397</v>
      </c>
      <c r="F224" s="28" t="s">
        <v>366</v>
      </c>
      <c r="G224" s="28" t="s">
        <v>239</v>
      </c>
    </row>
    <row r="225" spans="1:7" s="4" customFormat="1" ht="51">
      <c r="A225" s="28">
        <v>29726</v>
      </c>
      <c r="B225" s="26" t="s">
        <v>515</v>
      </c>
      <c r="C225" s="26" t="s">
        <v>515</v>
      </c>
      <c r="D225" s="28">
        <v>5</v>
      </c>
      <c r="E225" s="28" t="s">
        <v>397</v>
      </c>
      <c r="F225" s="28" t="s">
        <v>367</v>
      </c>
      <c r="G225" s="28" t="s">
        <v>239</v>
      </c>
    </row>
    <row r="226" spans="1:7" ht="51">
      <c r="A226" s="28">
        <v>29727</v>
      </c>
      <c r="B226" s="26" t="s">
        <v>516</v>
      </c>
      <c r="C226" s="26" t="s">
        <v>516</v>
      </c>
      <c r="D226" s="28">
        <v>5</v>
      </c>
      <c r="E226" s="28" t="s">
        <v>397</v>
      </c>
      <c r="F226" s="28" t="s">
        <v>368</v>
      </c>
      <c r="G226" s="28" t="s">
        <v>239</v>
      </c>
    </row>
    <row r="227" spans="1:7" s="4" customFormat="1" ht="63.75">
      <c r="A227" s="28">
        <v>29729</v>
      </c>
      <c r="B227" s="26" t="s">
        <v>414</v>
      </c>
      <c r="C227" s="26" t="s">
        <v>517</v>
      </c>
      <c r="D227" s="28">
        <v>30</v>
      </c>
      <c r="E227" s="54" t="s">
        <v>400</v>
      </c>
      <c r="F227" s="28" t="s">
        <v>369</v>
      </c>
      <c r="G227" s="28" t="s">
        <v>239</v>
      </c>
    </row>
    <row r="228" spans="1:7" s="4" customFormat="1" ht="76.5">
      <c r="A228" s="28">
        <v>29730</v>
      </c>
      <c r="B228" s="26" t="s">
        <v>415</v>
      </c>
      <c r="C228" s="26" t="s">
        <v>518</v>
      </c>
      <c r="D228" s="28">
        <v>5</v>
      </c>
      <c r="E228" s="54" t="s">
        <v>400</v>
      </c>
      <c r="F228" s="28" t="s">
        <v>370</v>
      </c>
      <c r="G228" s="28" t="s">
        <v>289</v>
      </c>
    </row>
    <row r="229" spans="1:7" s="4" customFormat="1" ht="89.25">
      <c r="A229" s="28">
        <v>29739</v>
      </c>
      <c r="B229" s="26" t="s">
        <v>416</v>
      </c>
      <c r="C229" s="26" t="s">
        <v>416</v>
      </c>
      <c r="D229" s="28">
        <v>20</v>
      </c>
      <c r="E229" s="28" t="s">
        <v>400</v>
      </c>
      <c r="F229" s="28" t="s">
        <v>371</v>
      </c>
      <c r="G229" s="28" t="s">
        <v>289</v>
      </c>
    </row>
    <row r="230" spans="1:7" s="4" customFormat="1" ht="38.25">
      <c r="A230" s="28">
        <v>29800</v>
      </c>
      <c r="B230" s="26" t="s">
        <v>517</v>
      </c>
      <c r="C230" s="26" t="s">
        <v>517</v>
      </c>
      <c r="D230" s="55">
        <v>870</v>
      </c>
      <c r="E230" s="28" t="s">
        <v>397</v>
      </c>
      <c r="F230" s="28" t="s">
        <v>372</v>
      </c>
      <c r="G230" s="28" t="s">
        <v>147</v>
      </c>
    </row>
    <row r="231" spans="1:7" s="4" customFormat="1" ht="38.25">
      <c r="A231" s="28">
        <v>29801</v>
      </c>
      <c r="B231" s="26" t="s">
        <v>518</v>
      </c>
      <c r="C231" s="26" t="s">
        <v>518</v>
      </c>
      <c r="D231" s="55">
        <v>220</v>
      </c>
      <c r="E231" s="28" t="s">
        <v>397</v>
      </c>
      <c r="F231" s="28" t="s">
        <v>373</v>
      </c>
      <c r="G231" s="28" t="s">
        <v>147</v>
      </c>
    </row>
    <row r="232" spans="1:7" s="4" customFormat="1" ht="38.25">
      <c r="A232" s="28">
        <v>29802</v>
      </c>
      <c r="B232" s="47" t="s">
        <v>519</v>
      </c>
      <c r="C232" s="47" t="s">
        <v>519</v>
      </c>
      <c r="D232" s="55">
        <v>600</v>
      </c>
      <c r="E232" s="28" t="s">
        <v>397</v>
      </c>
      <c r="F232" s="28" t="s">
        <v>374</v>
      </c>
      <c r="G232" s="28" t="s">
        <v>147</v>
      </c>
    </row>
    <row r="233" spans="1:7" s="4" customFormat="1" ht="38.25">
      <c r="A233" s="28">
        <v>29803</v>
      </c>
      <c r="B233" s="47" t="s">
        <v>520</v>
      </c>
      <c r="C233" s="47" t="s">
        <v>520</v>
      </c>
      <c r="D233" s="55">
        <v>250</v>
      </c>
      <c r="E233" s="28" t="s">
        <v>397</v>
      </c>
      <c r="F233" s="28" t="s">
        <v>375</v>
      </c>
      <c r="G233" s="28" t="s">
        <v>147</v>
      </c>
    </row>
    <row r="234" spans="1:7" s="4" customFormat="1" ht="51">
      <c r="A234" s="28">
        <v>29808</v>
      </c>
      <c r="B234" s="47" t="s">
        <v>138</v>
      </c>
      <c r="C234" s="26" t="s">
        <v>138</v>
      </c>
      <c r="D234" s="55">
        <v>370</v>
      </c>
      <c r="E234" s="55" t="s">
        <v>400</v>
      </c>
      <c r="F234" s="28" t="s">
        <v>376</v>
      </c>
      <c r="G234" s="28" t="s">
        <v>147</v>
      </c>
    </row>
    <row r="235" spans="1:7" s="4" customFormat="1" ht="76.5">
      <c r="A235" s="28">
        <v>56983</v>
      </c>
      <c r="B235" s="26" t="s">
        <v>139</v>
      </c>
      <c r="C235" s="26" t="s">
        <v>139</v>
      </c>
      <c r="D235" s="28">
        <v>60</v>
      </c>
      <c r="E235" s="28" t="s">
        <v>399</v>
      </c>
      <c r="F235" s="28" t="s">
        <v>377</v>
      </c>
      <c r="G235" s="28" t="s">
        <v>149</v>
      </c>
    </row>
    <row r="236" spans="1:7" s="4" customFormat="1" ht="89.25">
      <c r="A236" s="28">
        <v>96657</v>
      </c>
      <c r="B236" s="26" t="s">
        <v>140</v>
      </c>
      <c r="C236" s="26" t="s">
        <v>140</v>
      </c>
      <c r="D236" s="28">
        <v>30</v>
      </c>
      <c r="E236" s="28" t="s">
        <v>400</v>
      </c>
      <c r="F236" s="28" t="s">
        <v>378</v>
      </c>
      <c r="G236" s="28" t="s">
        <v>147</v>
      </c>
    </row>
    <row r="237" spans="1:7" s="4" customFormat="1" ht="76.5">
      <c r="A237" s="28">
        <v>96658</v>
      </c>
      <c r="B237" s="26" t="s">
        <v>141</v>
      </c>
      <c r="C237" s="26" t="s">
        <v>141</v>
      </c>
      <c r="D237" s="28">
        <v>40</v>
      </c>
      <c r="E237" s="28" t="s">
        <v>399</v>
      </c>
      <c r="F237" s="28" t="s">
        <v>379</v>
      </c>
      <c r="G237" s="28" t="s">
        <v>147</v>
      </c>
    </row>
    <row r="238" spans="1:7" s="4" customFormat="1" ht="76.5">
      <c r="A238" s="28">
        <v>98003</v>
      </c>
      <c r="B238" s="26" t="s">
        <v>142</v>
      </c>
      <c r="C238" s="26" t="s">
        <v>142</v>
      </c>
      <c r="D238" s="28">
        <v>20</v>
      </c>
      <c r="E238" s="28" t="s">
        <v>397</v>
      </c>
      <c r="F238" s="28" t="s">
        <v>380</v>
      </c>
      <c r="G238" s="28" t="s">
        <v>147</v>
      </c>
    </row>
    <row r="239" spans="1:7" s="4" customFormat="1" ht="76.5">
      <c r="A239" s="28">
        <v>98006</v>
      </c>
      <c r="B239" s="26" t="s">
        <v>143</v>
      </c>
      <c r="C239" s="26" t="s">
        <v>143</v>
      </c>
      <c r="D239" s="28">
        <v>5</v>
      </c>
      <c r="E239" s="28" t="s">
        <v>397</v>
      </c>
      <c r="F239" s="28" t="s">
        <v>381</v>
      </c>
      <c r="G239" s="28" t="s">
        <v>147</v>
      </c>
    </row>
    <row r="240" spans="1:7" s="4" customFormat="1" ht="63.75">
      <c r="A240" s="28">
        <v>98055</v>
      </c>
      <c r="B240" s="56" t="s">
        <v>144</v>
      </c>
      <c r="C240" s="56" t="s">
        <v>144</v>
      </c>
      <c r="D240" s="28">
        <v>10</v>
      </c>
      <c r="E240" s="50" t="s">
        <v>399</v>
      </c>
      <c r="F240" s="28" t="s">
        <v>382</v>
      </c>
      <c r="G240" s="28" t="s">
        <v>149</v>
      </c>
    </row>
    <row r="241" spans="1:7" s="4" customFormat="1" ht="38.25">
      <c r="A241" s="28">
        <v>98056</v>
      </c>
      <c r="B241" s="56" t="s">
        <v>521</v>
      </c>
      <c r="C241" s="56" t="s">
        <v>521</v>
      </c>
      <c r="D241" s="28">
        <v>10</v>
      </c>
      <c r="E241" s="28" t="s">
        <v>397</v>
      </c>
      <c r="F241" s="28" t="s">
        <v>383</v>
      </c>
      <c r="G241" s="28" t="s">
        <v>149</v>
      </c>
    </row>
    <row r="242" spans="1:7" s="4" customFormat="1" ht="51">
      <c r="A242" s="28">
        <v>98057</v>
      </c>
      <c r="B242" s="56" t="s">
        <v>522</v>
      </c>
      <c r="C242" s="56" t="s">
        <v>522</v>
      </c>
      <c r="D242" s="28">
        <v>5</v>
      </c>
      <c r="E242" s="28" t="s">
        <v>397</v>
      </c>
      <c r="F242" s="28" t="s">
        <v>384</v>
      </c>
      <c r="G242" s="28" t="s">
        <v>149</v>
      </c>
    </row>
    <row r="243" spans="1:7" s="4" customFormat="1" ht="51">
      <c r="A243" s="28">
        <v>98058</v>
      </c>
      <c r="B243" s="56" t="s">
        <v>523</v>
      </c>
      <c r="C243" s="56" t="s">
        <v>523</v>
      </c>
      <c r="D243" s="28">
        <v>5</v>
      </c>
      <c r="E243" s="28" t="s">
        <v>397</v>
      </c>
      <c r="F243" s="28" t="s">
        <v>385</v>
      </c>
      <c r="G243" s="28" t="s">
        <v>149</v>
      </c>
    </row>
    <row r="244" spans="1:7" s="4" customFormat="1" ht="38.25">
      <c r="A244" s="28">
        <v>98059</v>
      </c>
      <c r="B244" s="26" t="s">
        <v>145</v>
      </c>
      <c r="C244" s="26" t="s">
        <v>145</v>
      </c>
      <c r="D244" s="28">
        <v>100</v>
      </c>
      <c r="E244" s="28" t="s">
        <v>400</v>
      </c>
      <c r="F244" s="28" t="s">
        <v>386</v>
      </c>
      <c r="G244" s="28" t="s">
        <v>149</v>
      </c>
    </row>
    <row r="245" spans="1:7" s="4" customFormat="1" ht="51">
      <c r="A245" s="28">
        <v>98230</v>
      </c>
      <c r="B245" s="26" t="s">
        <v>417</v>
      </c>
      <c r="C245" s="26" t="s">
        <v>417</v>
      </c>
      <c r="D245" s="28">
        <v>3370</v>
      </c>
      <c r="E245" s="28" t="s">
        <v>397</v>
      </c>
      <c r="F245" s="28" t="s">
        <v>387</v>
      </c>
      <c r="G245" s="28" t="s">
        <v>239</v>
      </c>
    </row>
    <row r="246" spans="1:7" s="4" customFormat="1" ht="51">
      <c r="A246" s="28">
        <v>98231</v>
      </c>
      <c r="B246" s="26" t="s">
        <v>418</v>
      </c>
      <c r="C246" s="26" t="s">
        <v>418</v>
      </c>
      <c r="D246" s="28">
        <v>470</v>
      </c>
      <c r="E246" s="28" t="s">
        <v>397</v>
      </c>
      <c r="F246" s="28" t="s">
        <v>388</v>
      </c>
      <c r="G246" s="28" t="s">
        <v>239</v>
      </c>
    </row>
    <row r="247" spans="1:7" s="4" customFormat="1" ht="51">
      <c r="A247" s="28">
        <v>98232</v>
      </c>
      <c r="B247" s="26" t="s">
        <v>524</v>
      </c>
      <c r="C247" s="26" t="s">
        <v>419</v>
      </c>
      <c r="D247" s="28">
        <v>100</v>
      </c>
      <c r="E247" s="28" t="s">
        <v>397</v>
      </c>
      <c r="F247" s="28" t="s">
        <v>389</v>
      </c>
      <c r="G247" s="28" t="s">
        <v>239</v>
      </c>
    </row>
    <row r="248" spans="1:7" s="4" customFormat="1" ht="63.75">
      <c r="A248" s="28">
        <v>98234</v>
      </c>
      <c r="B248" s="26" t="s">
        <v>420</v>
      </c>
      <c r="C248" s="26" t="s">
        <v>420</v>
      </c>
      <c r="D248" s="28">
        <v>460</v>
      </c>
      <c r="E248" s="28" t="s">
        <v>400</v>
      </c>
      <c r="F248" s="28" t="s">
        <v>390</v>
      </c>
      <c r="G248" s="28" t="s">
        <v>239</v>
      </c>
    </row>
    <row r="249" spans="1:7" s="4" customFormat="1" ht="51">
      <c r="A249" s="28">
        <v>98235</v>
      </c>
      <c r="B249" s="26" t="s">
        <v>421</v>
      </c>
      <c r="C249" s="26" t="s">
        <v>421</v>
      </c>
      <c r="D249" s="28">
        <v>1540</v>
      </c>
      <c r="E249" s="28" t="s">
        <v>400</v>
      </c>
      <c r="F249" s="28" t="s">
        <v>391</v>
      </c>
      <c r="G249" s="28" t="s">
        <v>239</v>
      </c>
    </row>
    <row r="250" spans="1:7" s="4" customFormat="1" ht="51">
      <c r="A250" s="28">
        <v>98236</v>
      </c>
      <c r="B250" s="26" t="s">
        <v>422</v>
      </c>
      <c r="C250" s="26" t="s">
        <v>422</v>
      </c>
      <c r="D250" s="28">
        <v>3110</v>
      </c>
      <c r="E250" s="28" t="s">
        <v>397</v>
      </c>
      <c r="F250" s="28" t="s">
        <v>392</v>
      </c>
      <c r="G250" s="28" t="s">
        <v>239</v>
      </c>
    </row>
    <row r="251" spans="1:7" s="4" customFormat="1" ht="51">
      <c r="A251" s="28">
        <v>98237</v>
      </c>
      <c r="B251" s="26" t="s">
        <v>423</v>
      </c>
      <c r="C251" s="26" t="s">
        <v>423</v>
      </c>
      <c r="D251" s="28">
        <v>510</v>
      </c>
      <c r="E251" s="28" t="s">
        <v>397</v>
      </c>
      <c r="F251" s="28" t="s">
        <v>393</v>
      </c>
      <c r="G251" s="28" t="s">
        <v>239</v>
      </c>
    </row>
    <row r="252" spans="1:7" s="4" customFormat="1" ht="51">
      <c r="A252" s="28">
        <v>98238</v>
      </c>
      <c r="B252" s="26" t="s">
        <v>424</v>
      </c>
      <c r="C252" s="26" t="s">
        <v>424</v>
      </c>
      <c r="D252" s="28">
        <v>170</v>
      </c>
      <c r="E252" s="28" t="s">
        <v>397</v>
      </c>
      <c r="F252" s="28" t="s">
        <v>394</v>
      </c>
      <c r="G252" s="28" t="s">
        <v>239</v>
      </c>
    </row>
    <row r="253" spans="1:7" s="4" customFormat="1" ht="12.75">
      <c r="A253" s="19"/>
      <c r="B253" s="17"/>
      <c r="C253" s="17"/>
      <c r="D253" s="19"/>
      <c r="E253" s="41"/>
      <c r="F253" s="26"/>
      <c r="G253" s="28"/>
    </row>
    <row r="254" spans="1:7" s="4" customFormat="1" ht="12.75">
      <c r="A254" s="19"/>
      <c r="B254" s="17"/>
      <c r="C254" s="17"/>
      <c r="D254" s="19"/>
      <c r="E254" s="41"/>
      <c r="F254" s="26"/>
      <c r="G254" s="28"/>
    </row>
    <row r="255" spans="1:7" s="4" customFormat="1" ht="12.75">
      <c r="A255" s="19"/>
      <c r="B255" s="17"/>
      <c r="C255" s="17"/>
      <c r="D255" s="19"/>
      <c r="E255" s="41"/>
      <c r="F255" s="26"/>
      <c r="G255" s="28"/>
    </row>
    <row r="256" spans="1:7" s="4" customFormat="1" ht="12.75">
      <c r="A256" s="12"/>
      <c r="B256" s="18"/>
      <c r="C256" s="18"/>
      <c r="D256" s="6"/>
      <c r="E256" s="41"/>
      <c r="F256" s="21"/>
      <c r="G256" s="6"/>
    </row>
    <row r="257" spans="1:7" s="4" customFormat="1" ht="12.75">
      <c r="A257" s="12"/>
      <c r="B257" s="18"/>
      <c r="C257" s="18"/>
      <c r="D257" s="6"/>
      <c r="E257" s="41"/>
      <c r="F257" s="21"/>
      <c r="G257" s="6"/>
    </row>
    <row r="258" spans="1:7" s="4" customFormat="1" ht="12.75">
      <c r="A258" s="12"/>
      <c r="B258" s="18"/>
      <c r="C258" s="18"/>
      <c r="D258" s="6"/>
      <c r="E258" s="41"/>
      <c r="F258" s="28"/>
      <c r="G258" s="6"/>
    </row>
    <row r="259" spans="1:7" s="4" customFormat="1" ht="12.75">
      <c r="A259" s="12"/>
      <c r="B259" s="18"/>
      <c r="C259" s="18"/>
      <c r="D259" s="6"/>
      <c r="E259" s="41"/>
      <c r="F259" s="28"/>
      <c r="G259" s="6"/>
    </row>
    <row r="260" spans="1:7" s="4" customFormat="1" ht="12.75">
      <c r="A260" s="12"/>
      <c r="B260" s="18"/>
      <c r="C260" s="18"/>
      <c r="D260" s="6"/>
      <c r="E260" s="41"/>
      <c r="F260" s="21"/>
      <c r="G260" s="6"/>
    </row>
    <row r="261" spans="1:7" s="4" customFormat="1" ht="12.75">
      <c r="A261" s="11"/>
      <c r="B261" s="18"/>
      <c r="C261" s="18"/>
      <c r="D261" s="6"/>
      <c r="E261" s="41"/>
      <c r="F261" s="21"/>
      <c r="G261" s="6"/>
    </row>
    <row r="262" spans="1:7" s="4" customFormat="1" ht="12.75">
      <c r="A262" s="11"/>
      <c r="B262" s="18"/>
      <c r="C262" s="18"/>
      <c r="D262" s="6"/>
      <c r="E262" s="41"/>
      <c r="F262" s="21"/>
      <c r="G262" s="6"/>
    </row>
    <row r="263" spans="1:7" s="4" customFormat="1" ht="12.75">
      <c r="A263" s="11"/>
      <c r="B263" s="18"/>
      <c r="C263" s="18"/>
      <c r="D263" s="6"/>
      <c r="E263" s="41"/>
      <c r="F263" s="21"/>
      <c r="G263" s="6"/>
    </row>
    <row r="264" spans="1:7" s="4" customFormat="1" ht="12.75">
      <c r="A264" s="19"/>
      <c r="B264" s="17"/>
      <c r="C264" s="17"/>
      <c r="D264" s="19"/>
      <c r="E264" s="41"/>
      <c r="F264" s="26"/>
      <c r="G264" s="28"/>
    </row>
    <row r="265" spans="1:7" s="4" customFormat="1" ht="12.75">
      <c r="A265" s="19"/>
      <c r="B265" s="17"/>
      <c r="C265" s="17"/>
      <c r="D265" s="19"/>
      <c r="E265" s="41"/>
      <c r="F265" s="26"/>
      <c r="G265" s="28"/>
    </row>
    <row r="266" spans="1:7" s="4" customFormat="1" ht="12.75">
      <c r="A266" s="19"/>
      <c r="B266" s="17"/>
      <c r="C266" s="17"/>
      <c r="D266" s="19"/>
      <c r="E266" s="41"/>
      <c r="F266" s="26"/>
      <c r="G266" s="28"/>
    </row>
    <row r="267" spans="1:7" s="4" customFormat="1" ht="12.75">
      <c r="A267" s="19"/>
      <c r="B267" s="18"/>
      <c r="C267" s="18"/>
      <c r="D267" s="19"/>
      <c r="E267" s="41"/>
      <c r="F267" s="26"/>
      <c r="G267" s="28"/>
    </row>
    <row r="268" spans="1:7" s="4" customFormat="1" ht="36" customHeight="1">
      <c r="A268" s="11"/>
      <c r="B268" s="18"/>
      <c r="C268" s="18"/>
      <c r="D268" s="6"/>
      <c r="E268" s="41"/>
      <c r="F268" s="21"/>
      <c r="G268" s="28"/>
    </row>
    <row r="269" spans="1:7" s="4" customFormat="1" ht="24.75" customHeight="1">
      <c r="A269" s="11"/>
      <c r="B269" s="18"/>
      <c r="C269" s="18"/>
      <c r="D269" s="6"/>
      <c r="E269" s="41"/>
      <c r="F269" s="21"/>
      <c r="G269" s="28"/>
    </row>
    <row r="270" spans="1:7" s="4" customFormat="1" ht="12.75">
      <c r="A270" s="11"/>
      <c r="B270" s="18"/>
      <c r="C270" s="18"/>
      <c r="D270" s="6"/>
      <c r="E270" s="41"/>
      <c r="F270" s="21"/>
      <c r="G270" s="28"/>
    </row>
    <row r="271" spans="1:7" s="4" customFormat="1" ht="12.75">
      <c r="A271" s="19"/>
      <c r="B271" s="17"/>
      <c r="C271" s="17"/>
      <c r="D271" s="19"/>
      <c r="E271" s="41"/>
      <c r="F271" s="26"/>
      <c r="G271" s="28"/>
    </row>
    <row r="272" spans="1:7" s="4" customFormat="1" ht="12.75">
      <c r="A272" s="19"/>
      <c r="B272" s="17"/>
      <c r="C272" s="17"/>
      <c r="D272" s="19"/>
      <c r="E272" s="44"/>
      <c r="F272" s="21"/>
      <c r="G272" s="28"/>
    </row>
    <row r="273" spans="1:7" s="4" customFormat="1" ht="12.75">
      <c r="A273" s="19"/>
      <c r="B273" s="18"/>
      <c r="C273" s="18"/>
      <c r="D273" s="19"/>
      <c r="E273" s="42"/>
      <c r="F273" s="21"/>
      <c r="G273" s="28"/>
    </row>
    <row r="274" spans="1:7" s="4" customFormat="1" ht="12.75">
      <c r="A274" s="19"/>
      <c r="B274" s="17"/>
      <c r="C274" s="17"/>
      <c r="D274" s="19"/>
      <c r="E274" s="41"/>
      <c r="F274" s="21"/>
      <c r="G274" s="28"/>
    </row>
    <row r="275" spans="1:7" s="4" customFormat="1" ht="17.25" customHeight="1">
      <c r="A275" s="19"/>
      <c r="B275" s="17"/>
      <c r="C275" s="17"/>
      <c r="D275" s="19"/>
      <c r="E275" s="44"/>
      <c r="F275" s="26"/>
      <c r="G275" s="28"/>
    </row>
    <row r="276" spans="1:7" s="4" customFormat="1" ht="15.75" customHeight="1">
      <c r="A276" s="19"/>
      <c r="B276" s="17"/>
      <c r="C276" s="17"/>
      <c r="D276" s="19"/>
      <c r="E276" s="44"/>
      <c r="F276" s="26"/>
      <c r="G276" s="28"/>
    </row>
    <row r="277" spans="1:7" s="4" customFormat="1" ht="17.25" customHeight="1">
      <c r="A277" s="19"/>
      <c r="B277" s="17"/>
      <c r="C277" s="17"/>
      <c r="D277" s="19"/>
      <c r="E277" s="44"/>
      <c r="F277" s="26"/>
      <c r="G277" s="28"/>
    </row>
    <row r="278" spans="1:7" s="4" customFormat="1" ht="18.75" customHeight="1">
      <c r="A278" s="19"/>
      <c r="B278" s="17"/>
      <c r="C278" s="17"/>
      <c r="D278" s="19"/>
      <c r="E278" s="44"/>
      <c r="F278" s="26"/>
      <c r="G278" s="28"/>
    </row>
    <row r="279" spans="1:7" s="4" customFormat="1" ht="12.75">
      <c r="A279" s="19"/>
      <c r="B279" s="17"/>
      <c r="C279" s="17"/>
      <c r="D279" s="19"/>
      <c r="E279" s="44"/>
      <c r="F279" s="26"/>
      <c r="G279" s="28"/>
    </row>
    <row r="280" spans="1:7" s="4" customFormat="1" ht="27" customHeight="1">
      <c r="A280" s="19"/>
      <c r="B280" s="17"/>
      <c r="C280" s="17"/>
      <c r="D280" s="19"/>
      <c r="E280" s="44"/>
      <c r="F280" s="26"/>
      <c r="G280" s="28"/>
    </row>
    <row r="281" spans="1:7" s="4" customFormat="1" ht="30" customHeight="1">
      <c r="A281" s="19"/>
      <c r="B281" s="17"/>
      <c r="C281" s="17"/>
      <c r="D281" s="19"/>
      <c r="E281" s="44"/>
      <c r="F281" s="26"/>
      <c r="G281" s="28"/>
    </row>
    <row r="282" spans="1:7" s="4" customFormat="1" ht="28.5" customHeight="1">
      <c r="A282" s="19"/>
      <c r="B282" s="17"/>
      <c r="C282" s="17"/>
      <c r="D282" s="19"/>
      <c r="E282" s="44"/>
      <c r="F282" s="26"/>
      <c r="G282" s="28"/>
    </row>
    <row r="283" spans="1:7" s="4" customFormat="1" ht="23.25" customHeight="1">
      <c r="A283" s="19"/>
      <c r="B283" s="17"/>
      <c r="C283" s="17"/>
      <c r="D283" s="19"/>
      <c r="E283" s="44"/>
      <c r="F283" s="26"/>
      <c r="G283" s="28"/>
    </row>
    <row r="284" spans="1:7" s="4" customFormat="1" ht="21.75" customHeight="1">
      <c r="A284" s="19"/>
      <c r="B284" s="17"/>
      <c r="C284" s="17"/>
      <c r="D284" s="19"/>
      <c r="E284" s="41"/>
      <c r="F284" s="26"/>
      <c r="G284" s="28"/>
    </row>
    <row r="285" spans="1:7" s="4" customFormat="1" ht="12.75">
      <c r="A285" s="12"/>
      <c r="B285" s="32"/>
      <c r="C285" s="32"/>
      <c r="D285" s="33"/>
      <c r="E285" s="42"/>
      <c r="F285" s="31"/>
      <c r="G285" s="6"/>
    </row>
    <row r="286" spans="1:7" ht="12.75">
      <c r="A286" s="12"/>
      <c r="B286" s="32"/>
      <c r="C286" s="32"/>
      <c r="D286" s="33"/>
      <c r="E286" s="42"/>
      <c r="F286" s="31"/>
      <c r="G286" s="22"/>
    </row>
    <row r="287" spans="1:7" s="4" customFormat="1" ht="12.75">
      <c r="A287" s="19"/>
      <c r="B287" s="17"/>
      <c r="C287" s="17"/>
      <c r="D287" s="19"/>
      <c r="E287" s="44"/>
      <c r="F287" s="26"/>
      <c r="G287" s="28"/>
    </row>
    <row r="288" spans="1:7" s="4" customFormat="1" ht="12.75">
      <c r="A288" s="19"/>
      <c r="B288" s="17"/>
      <c r="C288" s="17"/>
      <c r="D288" s="19"/>
      <c r="E288" s="42"/>
      <c r="F288" s="26"/>
      <c r="G288" s="28"/>
    </row>
    <row r="289" spans="1:7" s="4" customFormat="1" ht="12.75">
      <c r="A289" s="19"/>
      <c r="B289" s="17"/>
      <c r="C289" s="17"/>
      <c r="D289" s="19"/>
      <c r="E289" s="42"/>
      <c r="F289" s="26"/>
      <c r="G289" s="28"/>
    </row>
    <row r="290" spans="1:7" s="4" customFormat="1" ht="21.75" customHeight="1">
      <c r="A290" s="19"/>
      <c r="B290" s="17"/>
      <c r="C290" s="17"/>
      <c r="D290" s="19"/>
      <c r="E290" s="42"/>
      <c r="F290" s="26"/>
      <c r="G290" s="28"/>
    </row>
    <row r="291" spans="1:7" s="4" customFormat="1" ht="21.75" customHeight="1">
      <c r="A291" s="19"/>
      <c r="B291" s="17"/>
      <c r="C291" s="17"/>
      <c r="D291" s="19"/>
      <c r="E291" s="42"/>
      <c r="F291" s="26"/>
      <c r="G291" s="28"/>
    </row>
    <row r="292" spans="1:7" s="4" customFormat="1" ht="24.75" customHeight="1">
      <c r="A292" s="19"/>
      <c r="B292" s="17"/>
      <c r="C292" s="17"/>
      <c r="D292" s="19"/>
      <c r="E292" s="42"/>
      <c r="F292" s="26"/>
      <c r="G292" s="28"/>
    </row>
    <row r="293" spans="1:7" s="5" customFormat="1" ht="105.75" customHeight="1">
      <c r="A293" s="20"/>
      <c r="B293" s="29"/>
      <c r="C293" s="29"/>
      <c r="D293" s="20"/>
      <c r="E293" s="43"/>
      <c r="F293" s="26"/>
      <c r="G293" s="28"/>
    </row>
    <row r="294" spans="1:7" s="4" customFormat="1" ht="12.75">
      <c r="A294" s="19"/>
      <c r="B294" s="17"/>
      <c r="C294" s="17"/>
      <c r="D294" s="19"/>
      <c r="E294" s="41"/>
      <c r="F294" s="26"/>
      <c r="G294" s="28"/>
    </row>
    <row r="295" spans="1:7" s="4" customFormat="1" ht="12.75">
      <c r="A295" s="19"/>
      <c r="B295" s="17"/>
      <c r="C295" s="17"/>
      <c r="D295" s="19"/>
      <c r="E295" s="41"/>
      <c r="F295" s="26"/>
      <c r="G295" s="28"/>
    </row>
    <row r="296" spans="1:7" s="4" customFormat="1" ht="12.75">
      <c r="A296" s="19"/>
      <c r="B296" s="17"/>
      <c r="C296" s="17"/>
      <c r="D296" s="19"/>
      <c r="E296" s="41"/>
      <c r="F296" s="26"/>
      <c r="G296" s="28"/>
    </row>
    <row r="297" spans="1:7" s="4" customFormat="1" ht="12.75">
      <c r="A297" s="19"/>
      <c r="B297" s="17"/>
      <c r="C297" s="17"/>
      <c r="D297" s="19"/>
      <c r="E297" s="41"/>
      <c r="F297" s="26"/>
      <c r="G297" s="28"/>
    </row>
    <row r="298" spans="1:7" s="4" customFormat="1" ht="12.75">
      <c r="A298" s="19"/>
      <c r="B298" s="17"/>
      <c r="C298" s="17"/>
      <c r="D298" s="19"/>
      <c r="E298" s="41"/>
      <c r="F298" s="26"/>
      <c r="G298" s="28"/>
    </row>
    <row r="299" spans="1:7" s="4" customFormat="1" ht="12.75">
      <c r="A299" s="20"/>
      <c r="B299" s="17"/>
      <c r="C299" s="17"/>
      <c r="D299" s="19"/>
      <c r="E299" s="41"/>
      <c r="F299" s="26"/>
      <c r="G299" s="28"/>
    </row>
    <row r="300" spans="1:7" s="4" customFormat="1" ht="12.75">
      <c r="A300" s="20"/>
      <c r="B300" s="17"/>
      <c r="C300" s="17"/>
      <c r="D300" s="19"/>
      <c r="E300" s="41"/>
      <c r="F300" s="26"/>
      <c r="G300" s="28"/>
    </row>
    <row r="301" spans="1:7" s="4" customFormat="1" ht="12.75">
      <c r="A301" s="20"/>
      <c r="B301" s="17"/>
      <c r="C301" s="17"/>
      <c r="D301" s="19"/>
      <c r="E301" s="41"/>
      <c r="F301" s="26"/>
      <c r="G301" s="28"/>
    </row>
    <row r="302" spans="1:7" s="4" customFormat="1" ht="12.75">
      <c r="A302" s="20"/>
      <c r="B302" s="17"/>
      <c r="C302" s="17"/>
      <c r="D302" s="19"/>
      <c r="E302" s="41"/>
      <c r="F302" s="26"/>
      <c r="G302" s="28"/>
    </row>
    <row r="303" spans="1:7" s="4" customFormat="1" ht="24" customHeight="1">
      <c r="A303" s="19"/>
      <c r="B303" s="17"/>
      <c r="C303" s="17"/>
      <c r="D303" s="19"/>
      <c r="E303" s="41"/>
      <c r="F303" s="26"/>
      <c r="G303" s="28"/>
    </row>
    <row r="304" spans="1:7" s="4" customFormat="1" ht="26.25" customHeight="1">
      <c r="A304" s="19"/>
      <c r="B304" s="17"/>
      <c r="C304" s="17"/>
      <c r="D304" s="19"/>
      <c r="E304" s="41"/>
      <c r="F304" s="26"/>
      <c r="G304" s="28"/>
    </row>
    <row r="305" spans="1:7" s="4" customFormat="1" ht="12.75">
      <c r="A305" s="19"/>
      <c r="B305" s="17"/>
      <c r="C305" s="17"/>
      <c r="D305" s="19"/>
      <c r="E305" s="42"/>
      <c r="F305" s="26"/>
      <c r="G305" s="28"/>
    </row>
    <row r="306" spans="1:7" s="4" customFormat="1" ht="12.75">
      <c r="A306" s="19"/>
      <c r="B306" s="17"/>
      <c r="C306" s="17"/>
      <c r="D306" s="19"/>
      <c r="E306" s="42"/>
      <c r="F306" s="26"/>
      <c r="G306" s="28"/>
    </row>
    <row r="307" spans="1:7" s="4" customFormat="1" ht="17.25" customHeight="1">
      <c r="A307" s="19"/>
      <c r="B307" s="17"/>
      <c r="C307" s="17"/>
      <c r="D307" s="19"/>
      <c r="E307" s="42"/>
      <c r="F307" s="26"/>
      <c r="G307" s="28"/>
    </row>
    <row r="308" spans="1:7" s="4" customFormat="1" ht="30.75" customHeight="1">
      <c r="A308" s="19"/>
      <c r="B308" s="17"/>
      <c r="C308" s="17"/>
      <c r="D308" s="19"/>
      <c r="E308" s="42"/>
      <c r="F308" s="26"/>
      <c r="G308" s="28"/>
    </row>
    <row r="309" spans="1:7" s="4" customFormat="1" ht="25.5" customHeight="1">
      <c r="A309" s="19"/>
      <c r="B309" s="17"/>
      <c r="C309" s="17"/>
      <c r="D309" s="19"/>
      <c r="E309" s="42"/>
      <c r="F309" s="26"/>
      <c r="G309" s="28"/>
    </row>
    <row r="310" spans="1:7" s="4" customFormat="1" ht="22.5" customHeight="1">
      <c r="A310" s="19"/>
      <c r="B310" s="17"/>
      <c r="C310" s="17"/>
      <c r="D310" s="19"/>
      <c r="E310" s="42"/>
      <c r="F310" s="26"/>
      <c r="G310" s="28"/>
    </row>
    <row r="311" spans="1:7" s="4" customFormat="1" ht="24" customHeight="1">
      <c r="A311" s="19"/>
      <c r="B311" s="17"/>
      <c r="C311" s="17"/>
      <c r="D311" s="19"/>
      <c r="E311" s="42"/>
      <c r="F311" s="26"/>
      <c r="G311" s="28"/>
    </row>
    <row r="312" spans="1:7" s="4" customFormat="1" ht="23.25" customHeight="1">
      <c r="A312" s="19"/>
      <c r="B312" s="17"/>
      <c r="C312" s="17"/>
      <c r="D312" s="19"/>
      <c r="E312" s="41"/>
      <c r="F312" s="26"/>
      <c r="G312" s="28"/>
    </row>
    <row r="313" spans="1:7" s="4" customFormat="1" ht="12.75">
      <c r="A313" s="19"/>
      <c r="B313" s="17"/>
      <c r="C313" s="17"/>
      <c r="D313" s="19"/>
      <c r="E313" s="42"/>
      <c r="F313" s="26"/>
      <c r="G313" s="28"/>
    </row>
    <row r="314" spans="1:7" s="4" customFormat="1" ht="12.75">
      <c r="A314" s="19"/>
      <c r="B314" s="17"/>
      <c r="C314" s="17"/>
      <c r="D314" s="19"/>
      <c r="E314" s="42"/>
      <c r="F314" s="26"/>
      <c r="G314" s="28"/>
    </row>
    <row r="315" spans="1:7" s="4" customFormat="1" ht="24.75" customHeight="1">
      <c r="A315" s="19"/>
      <c r="B315" s="17"/>
      <c r="C315" s="17"/>
      <c r="D315" s="19"/>
      <c r="E315" s="42"/>
      <c r="F315" s="26"/>
      <c r="G315" s="28"/>
    </row>
    <row r="316" spans="1:7" s="4" customFormat="1" ht="21" customHeight="1">
      <c r="A316" s="19"/>
      <c r="B316" s="17"/>
      <c r="C316" s="17"/>
      <c r="D316" s="19"/>
      <c r="E316" s="42"/>
      <c r="F316" s="26"/>
      <c r="G316" s="28"/>
    </row>
    <row r="317" spans="1:7" s="4" customFormat="1" ht="18.75" customHeight="1">
      <c r="A317" s="19"/>
      <c r="B317" s="17"/>
      <c r="C317" s="17"/>
      <c r="D317" s="19"/>
      <c r="E317" s="42"/>
      <c r="F317" s="26"/>
      <c r="G317" s="28"/>
    </row>
    <row r="318" spans="1:7" s="4" customFormat="1" ht="20.25" customHeight="1">
      <c r="A318" s="19"/>
      <c r="B318" s="17"/>
      <c r="C318" s="17"/>
      <c r="D318" s="19"/>
      <c r="E318" s="42"/>
      <c r="F318" s="26"/>
      <c r="G318" s="28"/>
    </row>
    <row r="319" spans="1:7" s="4" customFormat="1" ht="42.75" customHeight="1">
      <c r="A319" s="11"/>
      <c r="B319" s="32"/>
      <c r="C319" s="32"/>
      <c r="D319" s="33"/>
      <c r="E319" s="42"/>
      <c r="F319" s="26"/>
      <c r="G319" s="28"/>
    </row>
    <row r="320" spans="1:7" s="4" customFormat="1" ht="51.75" customHeight="1">
      <c r="A320" s="11"/>
      <c r="B320" s="32"/>
      <c r="C320" s="32"/>
      <c r="D320" s="33"/>
      <c r="E320" s="42"/>
      <c r="F320" s="26"/>
      <c r="G320" s="28"/>
    </row>
    <row r="321" spans="1:7" s="4" customFormat="1" ht="38.25" customHeight="1">
      <c r="A321" s="11"/>
      <c r="B321" s="32"/>
      <c r="C321" s="32"/>
      <c r="D321" s="33"/>
      <c r="E321" s="42"/>
      <c r="F321" s="26"/>
      <c r="G321" s="28"/>
    </row>
    <row r="322" spans="1:7" s="4" customFormat="1" ht="38.25" customHeight="1">
      <c r="A322" s="11"/>
      <c r="B322" s="32"/>
      <c r="C322" s="32"/>
      <c r="D322" s="33"/>
      <c r="E322" s="42"/>
      <c r="F322" s="26"/>
      <c r="G322" s="28"/>
    </row>
    <row r="323" spans="1:7" s="4" customFormat="1" ht="38.25" customHeight="1">
      <c r="A323" s="11"/>
      <c r="B323" s="32"/>
      <c r="C323" s="32"/>
      <c r="D323" s="33"/>
      <c r="E323" s="42"/>
      <c r="F323" s="26"/>
      <c r="G323" s="28"/>
    </row>
    <row r="324" spans="1:7" s="4" customFormat="1" ht="38.25" customHeight="1">
      <c r="A324" s="11"/>
      <c r="B324" s="32"/>
      <c r="C324" s="32"/>
      <c r="D324" s="33"/>
      <c r="E324" s="42"/>
      <c r="F324" s="26"/>
      <c r="G324" s="28"/>
    </row>
    <row r="325" spans="1:7" s="4" customFormat="1" ht="12.75">
      <c r="A325" s="11"/>
      <c r="B325" s="32"/>
      <c r="C325" s="32"/>
      <c r="D325" s="33"/>
      <c r="E325" s="42"/>
      <c r="F325" s="31"/>
      <c r="G325" s="28"/>
    </row>
    <row r="326" spans="1:7" s="4" customFormat="1" ht="12.75">
      <c r="A326" s="11"/>
      <c r="B326" s="32"/>
      <c r="C326" s="32"/>
      <c r="D326" s="33"/>
      <c r="E326" s="42"/>
      <c r="F326" s="31"/>
      <c r="G326" s="28"/>
    </row>
    <row r="327" spans="1:7" s="4" customFormat="1" ht="12.75">
      <c r="A327" s="11"/>
      <c r="B327" s="32"/>
      <c r="C327" s="32"/>
      <c r="D327" s="33"/>
      <c r="E327" s="42"/>
      <c r="F327" s="31"/>
      <c r="G327" s="28"/>
    </row>
    <row r="328" spans="1:7" s="4" customFormat="1" ht="12.75">
      <c r="A328" s="11"/>
      <c r="B328" s="32"/>
      <c r="C328" s="32"/>
      <c r="D328" s="33"/>
      <c r="E328" s="42"/>
      <c r="F328" s="31"/>
      <c r="G328" s="28"/>
    </row>
    <row r="329" spans="1:7" s="4" customFormat="1" ht="12.75">
      <c r="A329" s="11"/>
      <c r="B329" s="32"/>
      <c r="C329" s="32"/>
      <c r="D329" s="33"/>
      <c r="E329" s="42"/>
      <c r="F329" s="31"/>
      <c r="G329" s="28"/>
    </row>
    <row r="330" spans="1:7" s="4" customFormat="1" ht="12.75">
      <c r="A330" s="11"/>
      <c r="B330" s="18"/>
      <c r="C330" s="18"/>
      <c r="D330" s="33"/>
      <c r="E330" s="42"/>
      <c r="F330" s="31"/>
      <c r="G330" s="28"/>
    </row>
    <row r="331" spans="1:7" s="4" customFormat="1" ht="12.75">
      <c r="A331" s="11"/>
      <c r="B331" s="32"/>
      <c r="C331" s="32"/>
      <c r="D331" s="33"/>
      <c r="E331" s="42"/>
      <c r="F331" s="31"/>
      <c r="G331" s="28"/>
    </row>
    <row r="332" spans="1:7" s="4" customFormat="1" ht="12.75">
      <c r="A332" s="11"/>
      <c r="B332" s="32"/>
      <c r="C332" s="32"/>
      <c r="D332" s="33"/>
      <c r="E332" s="6"/>
      <c r="F332" s="31"/>
      <c r="G332" s="28"/>
    </row>
    <row r="333" spans="1:7" s="4" customFormat="1" ht="12.75">
      <c r="A333" s="11"/>
      <c r="B333" s="40"/>
      <c r="C333" s="40"/>
      <c r="D333" s="33"/>
      <c r="E333" s="6"/>
      <c r="F333" s="21"/>
      <c r="G333" s="28"/>
    </row>
    <row r="334" spans="1:7" s="4" customFormat="1" ht="12.75">
      <c r="A334" s="11"/>
      <c r="B334" s="18"/>
      <c r="C334" s="18"/>
      <c r="D334" s="33"/>
      <c r="E334" s="6"/>
      <c r="F334" s="21"/>
      <c r="G334" s="28"/>
    </row>
    <row r="335" spans="1:7" ht="12.75">
      <c r="A335" s="13"/>
      <c r="B335" s="15"/>
      <c r="C335" s="15"/>
      <c r="D335" s="33"/>
      <c r="E335" s="6"/>
      <c r="F335" s="25"/>
      <c r="G335" s="28"/>
    </row>
    <row r="336" spans="1:7" ht="12.75">
      <c r="A336" s="13"/>
      <c r="B336" s="15"/>
      <c r="C336" s="15"/>
      <c r="D336" s="33"/>
      <c r="E336" s="22"/>
      <c r="F336" s="25"/>
      <c r="G336" s="28"/>
    </row>
    <row r="337" spans="1:7" ht="12.75">
      <c r="A337" s="13"/>
      <c r="B337" s="15"/>
      <c r="C337" s="15"/>
      <c r="D337" s="33"/>
      <c r="E337" s="6"/>
      <c r="F337" s="25"/>
      <c r="G337" s="28"/>
    </row>
    <row r="338" spans="1:7" ht="12.75">
      <c r="A338" s="13"/>
      <c r="B338" s="15"/>
      <c r="C338" s="15"/>
      <c r="D338" s="33"/>
      <c r="E338" s="22"/>
      <c r="F338" s="39"/>
      <c r="G338" s="28"/>
    </row>
    <row r="339" spans="1:7" ht="12.75">
      <c r="A339" s="13"/>
      <c r="B339" s="15"/>
      <c r="C339" s="37"/>
      <c r="D339" s="33"/>
      <c r="E339" s="22"/>
      <c r="F339" s="25"/>
      <c r="G339" s="22"/>
    </row>
    <row r="340" spans="1:7" ht="12.75">
      <c r="A340" s="13"/>
      <c r="B340" s="15"/>
      <c r="C340" s="37"/>
      <c r="D340" s="33"/>
      <c r="E340" s="22"/>
      <c r="F340" s="25"/>
      <c r="G340" s="22"/>
    </row>
    <row r="341" spans="1:7" ht="12.75">
      <c r="A341" s="8"/>
      <c r="B341" s="15"/>
      <c r="C341" s="37"/>
      <c r="D341" s="33"/>
      <c r="E341" s="22"/>
      <c r="F341" s="25"/>
      <c r="G341" s="22"/>
    </row>
    <row r="342" spans="1:7" ht="12.75">
      <c r="A342" s="13"/>
      <c r="B342" s="15"/>
      <c r="C342" s="37"/>
      <c r="D342" s="33"/>
      <c r="E342" s="22"/>
      <c r="F342" s="25"/>
      <c r="G342" s="22"/>
    </row>
    <row r="343" spans="1:7" ht="12.75">
      <c r="A343" s="13"/>
      <c r="B343" s="15"/>
      <c r="C343" s="37"/>
      <c r="D343" s="33"/>
      <c r="E343" s="22"/>
      <c r="F343" s="25"/>
      <c r="G343" s="22"/>
    </row>
    <row r="344" spans="1:7" ht="12.75">
      <c r="A344" s="13"/>
      <c r="B344" s="15"/>
      <c r="C344" s="37"/>
      <c r="D344" s="33"/>
      <c r="E344" s="22"/>
      <c r="F344" s="25"/>
      <c r="G344" s="22"/>
    </row>
    <row r="345" spans="1:7" ht="12.75">
      <c r="A345" s="8"/>
      <c r="B345" s="15"/>
      <c r="C345" s="37"/>
      <c r="D345" s="33"/>
      <c r="E345" s="22"/>
      <c r="F345" s="25"/>
      <c r="G345" s="22"/>
    </row>
    <row r="346" spans="1:7" ht="12.75">
      <c r="A346" s="13"/>
      <c r="B346" s="15"/>
      <c r="C346" s="37"/>
      <c r="D346" s="33"/>
      <c r="E346" s="22"/>
      <c r="F346" s="25"/>
      <c r="G346" s="22"/>
    </row>
    <row r="347" spans="1:7" ht="12.75">
      <c r="A347" s="13"/>
      <c r="B347" s="15"/>
      <c r="C347" s="37"/>
      <c r="D347" s="33"/>
      <c r="E347" s="22"/>
      <c r="F347" s="25"/>
      <c r="G347" s="22"/>
    </row>
    <row r="348" spans="1:7" ht="12.75">
      <c r="A348" s="13"/>
      <c r="B348" s="15"/>
      <c r="C348" s="37"/>
      <c r="D348" s="33"/>
      <c r="E348" s="22"/>
      <c r="F348" s="25"/>
      <c r="G348" s="22"/>
    </row>
    <row r="349" spans="1:7" ht="12.75">
      <c r="A349" s="8"/>
      <c r="B349" s="15"/>
      <c r="C349" s="37"/>
      <c r="D349" s="33"/>
      <c r="E349" s="22"/>
      <c r="F349" s="25"/>
      <c r="G349" s="22"/>
    </row>
    <row r="350" spans="1:7" ht="12.75">
      <c r="A350" s="13"/>
      <c r="B350" s="15"/>
      <c r="C350" s="37"/>
      <c r="D350" s="33"/>
      <c r="E350" s="22"/>
      <c r="F350" s="25"/>
      <c r="G350" s="22"/>
    </row>
    <row r="351" spans="1:7" ht="12.75">
      <c r="A351" s="13"/>
      <c r="B351" s="15"/>
      <c r="C351" s="37"/>
      <c r="D351" s="33"/>
      <c r="E351" s="22"/>
      <c r="F351" s="25"/>
      <c r="G351" s="22"/>
    </row>
    <row r="352" spans="1:7" ht="12.75">
      <c r="A352" s="13"/>
      <c r="B352" s="15"/>
      <c r="C352" s="37"/>
      <c r="D352" s="33"/>
      <c r="E352" s="22"/>
      <c r="F352" s="25"/>
      <c r="G352" s="22"/>
    </row>
    <row r="353" spans="1:7" ht="12.75">
      <c r="A353" s="8"/>
      <c r="B353" s="15"/>
      <c r="C353" s="37"/>
      <c r="D353" s="33"/>
      <c r="E353" s="22"/>
      <c r="F353" s="25"/>
      <c r="G353" s="22"/>
    </row>
    <row r="354" spans="1:7" ht="12.75">
      <c r="A354" s="13"/>
      <c r="B354" s="15"/>
      <c r="C354" s="37"/>
      <c r="D354" s="33"/>
      <c r="E354" s="22"/>
      <c r="F354" s="25"/>
      <c r="G354" s="22"/>
    </row>
    <row r="355" spans="1:7" ht="12.75">
      <c r="A355" s="13"/>
      <c r="B355" s="15"/>
      <c r="C355" s="37"/>
      <c r="D355" s="33"/>
      <c r="E355" s="22"/>
      <c r="F355" s="25"/>
      <c r="G355" s="22"/>
    </row>
    <row r="356" spans="1:7" ht="12.75">
      <c r="A356" s="13"/>
      <c r="B356" s="15"/>
      <c r="C356" s="37"/>
      <c r="D356" s="33"/>
      <c r="E356" s="22"/>
      <c r="F356" s="25"/>
      <c r="G356" s="22"/>
    </row>
    <row r="357" spans="1:7" ht="12.75">
      <c r="A357" s="8"/>
      <c r="B357" s="15"/>
      <c r="C357" s="37"/>
      <c r="D357" s="33"/>
      <c r="E357" s="22"/>
      <c r="F357" s="25"/>
      <c r="G357" s="22"/>
    </row>
    <row r="358" spans="1:7" ht="12.75">
      <c r="A358" s="13"/>
      <c r="B358" s="15"/>
      <c r="C358" s="37"/>
      <c r="D358" s="33"/>
      <c r="E358" s="22"/>
      <c r="F358" s="25"/>
      <c r="G358" s="22"/>
    </row>
    <row r="359" spans="1:7" ht="12.75">
      <c r="A359" s="13"/>
      <c r="B359" s="15"/>
      <c r="C359" s="37"/>
      <c r="D359" s="33"/>
      <c r="E359" s="22"/>
      <c r="F359" s="25"/>
      <c r="G359" s="22"/>
    </row>
    <row r="360" spans="1:7" ht="12.75">
      <c r="A360" s="13"/>
      <c r="B360" s="15"/>
      <c r="C360" s="37"/>
      <c r="D360" s="33"/>
      <c r="E360" s="22"/>
      <c r="F360" s="25"/>
      <c r="G360" s="22"/>
    </row>
    <row r="361" spans="1:7" ht="12.75">
      <c r="A361" s="8"/>
      <c r="B361" s="15"/>
      <c r="C361" s="37"/>
      <c r="D361" s="33"/>
      <c r="E361" s="22"/>
      <c r="F361" s="25"/>
      <c r="G361" s="22"/>
    </row>
    <row r="362" spans="1:7" ht="12.75">
      <c r="A362" s="13"/>
      <c r="B362" s="15"/>
      <c r="C362" s="37"/>
      <c r="D362" s="33"/>
      <c r="E362" s="22"/>
      <c r="F362" s="25"/>
      <c r="G362" s="22"/>
    </row>
    <row r="363" spans="1:7" ht="12.75">
      <c r="A363" s="13"/>
      <c r="B363" s="15"/>
      <c r="C363" s="37"/>
      <c r="D363" s="33"/>
      <c r="E363" s="22"/>
      <c r="F363" s="25"/>
      <c r="G363" s="22"/>
    </row>
    <row r="364" spans="1:7" ht="12.75">
      <c r="A364" s="13"/>
      <c r="B364" s="15"/>
      <c r="C364" s="37"/>
      <c r="D364" s="33"/>
      <c r="E364" s="22"/>
      <c r="F364" s="25"/>
      <c r="G364" s="22"/>
    </row>
    <row r="365" spans="1:7" ht="12.75">
      <c r="A365" s="8"/>
      <c r="B365" s="15"/>
      <c r="C365" s="37"/>
      <c r="D365" s="33"/>
      <c r="E365" s="22"/>
      <c r="F365" s="25"/>
      <c r="G365" s="22"/>
    </row>
    <row r="366" spans="1:7" ht="12.75">
      <c r="A366" s="13"/>
      <c r="B366" s="15"/>
      <c r="C366" s="37"/>
      <c r="D366" s="33"/>
      <c r="E366" s="22"/>
      <c r="F366" s="25"/>
      <c r="G366" s="22"/>
    </row>
    <row r="367" spans="1:7" ht="12.75">
      <c r="A367" s="13"/>
      <c r="B367" s="15"/>
      <c r="C367" s="37"/>
      <c r="D367" s="33"/>
      <c r="E367" s="22"/>
      <c r="F367" s="25"/>
      <c r="G367" s="22"/>
    </row>
    <row r="368" spans="1:7" ht="12.75">
      <c r="A368" s="13"/>
      <c r="B368" s="15"/>
      <c r="C368" s="37"/>
      <c r="D368" s="33"/>
      <c r="E368" s="22"/>
      <c r="F368" s="25"/>
      <c r="G368" s="22"/>
    </row>
    <row r="369" spans="1:7" ht="12.75">
      <c r="A369" s="8"/>
      <c r="B369" s="15"/>
      <c r="C369" s="37"/>
      <c r="D369" s="33"/>
      <c r="E369" s="22"/>
      <c r="F369" s="25"/>
      <c r="G369" s="22"/>
    </row>
    <row r="370" spans="1:7" ht="12.75">
      <c r="A370" s="13"/>
      <c r="B370" s="15"/>
      <c r="C370" s="37"/>
      <c r="D370" s="33"/>
      <c r="E370" s="22"/>
      <c r="F370" s="25"/>
      <c r="G370" s="22"/>
    </row>
    <row r="371" spans="1:7" ht="12.75">
      <c r="A371" s="13"/>
      <c r="B371" s="15"/>
      <c r="C371" s="37"/>
      <c r="D371" s="33"/>
      <c r="E371" s="22"/>
      <c r="F371" s="25"/>
      <c r="G371" s="22"/>
    </row>
    <row r="372" spans="1:7" ht="12.75">
      <c r="A372" s="13"/>
      <c r="B372" s="15"/>
      <c r="C372" s="37"/>
      <c r="D372" s="33"/>
      <c r="E372" s="22"/>
      <c r="F372" s="25"/>
      <c r="G372" s="22"/>
    </row>
    <row r="373" spans="1:7" ht="12.75">
      <c r="A373" s="8"/>
      <c r="B373" s="15"/>
      <c r="C373" s="37"/>
      <c r="D373" s="33"/>
      <c r="E373" s="22"/>
      <c r="F373" s="25"/>
      <c r="G373" s="22"/>
    </row>
    <row r="374" spans="1:7" ht="12.75">
      <c r="A374" s="13"/>
      <c r="B374" s="15"/>
      <c r="C374" s="37"/>
      <c r="D374" s="33"/>
      <c r="E374" s="22"/>
      <c r="F374" s="25"/>
      <c r="G374" s="22"/>
    </row>
    <row r="375" spans="1:7" ht="12.75">
      <c r="A375" s="13"/>
      <c r="B375" s="15"/>
      <c r="C375" s="37"/>
      <c r="D375" s="33"/>
      <c r="E375" s="22"/>
      <c r="F375" s="25"/>
      <c r="G375" s="22"/>
    </row>
    <row r="376" spans="1:7" ht="12.75">
      <c r="A376" s="13"/>
      <c r="B376" s="15"/>
      <c r="C376" s="37"/>
      <c r="D376" s="33"/>
      <c r="E376" s="22"/>
      <c r="F376" s="25"/>
      <c r="G376" s="22"/>
    </row>
    <row r="377" spans="1:7" ht="12.75">
      <c r="A377" s="8"/>
      <c r="B377" s="15"/>
      <c r="C377" s="37"/>
      <c r="D377" s="33"/>
      <c r="E377" s="22"/>
      <c r="F377" s="25"/>
      <c r="G377" s="22"/>
    </row>
    <row r="378" spans="1:7" ht="12.75">
      <c r="A378" s="13"/>
      <c r="B378" s="15"/>
      <c r="C378" s="37"/>
      <c r="D378" s="33"/>
      <c r="E378" s="22"/>
      <c r="F378" s="25"/>
      <c r="G378" s="22"/>
    </row>
    <row r="379" spans="1:7" ht="12.75">
      <c r="A379" s="13"/>
      <c r="B379" s="15"/>
      <c r="C379" s="37"/>
      <c r="D379" s="33"/>
      <c r="E379" s="22"/>
      <c r="F379" s="25"/>
      <c r="G379" s="22"/>
    </row>
    <row r="380" spans="1:7" ht="12.75">
      <c r="A380" s="13"/>
      <c r="B380" s="15"/>
      <c r="C380" s="37"/>
      <c r="D380" s="33"/>
      <c r="E380" s="22"/>
      <c r="F380" s="25"/>
      <c r="G380" s="22"/>
    </row>
    <row r="381" spans="1:7" ht="12.75">
      <c r="A381" s="8"/>
      <c r="B381" s="15"/>
      <c r="C381" s="37"/>
      <c r="D381" s="33"/>
      <c r="E381" s="22"/>
      <c r="F381" s="25"/>
      <c r="G381" s="22"/>
    </row>
    <row r="382" spans="1:7" ht="12.75">
      <c r="A382" s="13"/>
      <c r="B382" s="15"/>
      <c r="C382" s="37"/>
      <c r="D382" s="33"/>
      <c r="E382" s="22"/>
      <c r="F382" s="25"/>
      <c r="G382" s="22"/>
    </row>
    <row r="383" spans="1:7" ht="12.75">
      <c r="A383" s="13"/>
      <c r="B383" s="15"/>
      <c r="C383" s="37"/>
      <c r="D383" s="33"/>
      <c r="E383" s="22"/>
      <c r="F383" s="25"/>
      <c r="G383" s="22"/>
    </row>
    <row r="384" spans="1:7" ht="12.75">
      <c r="A384" s="13"/>
      <c r="B384" s="15"/>
      <c r="C384" s="37"/>
      <c r="D384" s="33"/>
      <c r="E384" s="22"/>
      <c r="F384" s="25"/>
      <c r="G384" s="22"/>
    </row>
    <row r="385" spans="1:7" ht="12.75">
      <c r="A385" s="8"/>
      <c r="B385" s="15"/>
      <c r="C385" s="37"/>
      <c r="D385" s="33"/>
      <c r="E385" s="22"/>
      <c r="F385" s="25"/>
      <c r="G385" s="22"/>
    </row>
    <row r="386" spans="1:7" ht="12.75">
      <c r="A386" s="13"/>
      <c r="B386" s="15"/>
      <c r="C386" s="37"/>
      <c r="D386" s="33"/>
      <c r="E386" s="22"/>
      <c r="F386" s="25"/>
      <c r="G386" s="22"/>
    </row>
    <row r="387" spans="1:7" ht="12.75">
      <c r="A387" s="13"/>
      <c r="B387" s="15"/>
      <c r="C387" s="37"/>
      <c r="D387" s="33"/>
      <c r="E387" s="22"/>
      <c r="F387" s="25"/>
      <c r="G387" s="22"/>
    </row>
    <row r="388" spans="1:7" ht="12.75">
      <c r="A388" s="13"/>
      <c r="B388" s="15"/>
      <c r="C388" s="37"/>
      <c r="D388" s="33"/>
      <c r="E388" s="22"/>
      <c r="F388" s="25"/>
      <c r="G388" s="22"/>
    </row>
    <row r="389" spans="1:7" ht="12.75">
      <c r="A389" s="8"/>
      <c r="B389" s="15"/>
      <c r="C389" s="37"/>
      <c r="D389" s="33"/>
      <c r="E389" s="22"/>
      <c r="F389" s="25"/>
      <c r="G389" s="22"/>
    </row>
    <row r="390" spans="1:7" ht="12.75">
      <c r="A390" s="13"/>
      <c r="B390" s="15"/>
      <c r="C390" s="37"/>
      <c r="D390" s="33"/>
      <c r="E390" s="22"/>
      <c r="F390" s="25"/>
      <c r="G390" s="22"/>
    </row>
    <row r="391" spans="1:7" ht="12.75">
      <c r="A391" s="13"/>
      <c r="B391" s="15"/>
      <c r="C391" s="37"/>
      <c r="D391" s="33"/>
      <c r="E391" s="22"/>
      <c r="F391" s="25"/>
      <c r="G391" s="22"/>
    </row>
    <row r="392" spans="1:7" ht="12.75">
      <c r="A392" s="13"/>
      <c r="B392" s="15"/>
      <c r="C392" s="37"/>
      <c r="D392" s="33"/>
      <c r="E392" s="22"/>
      <c r="F392" s="25"/>
      <c r="G392" s="22"/>
    </row>
    <row r="393" spans="1:7" ht="12.75">
      <c r="A393" s="8"/>
      <c r="B393" s="15"/>
      <c r="C393" s="37"/>
      <c r="D393" s="33"/>
      <c r="E393" s="22"/>
      <c r="F393" s="25"/>
      <c r="G393" s="22"/>
    </row>
    <row r="394" spans="1:7" ht="12.75">
      <c r="A394" s="13"/>
      <c r="B394" s="15"/>
      <c r="C394" s="38"/>
      <c r="D394" s="33"/>
      <c r="E394" s="22"/>
      <c r="F394" s="25"/>
      <c r="G394" s="22"/>
    </row>
    <row r="395" spans="1:7" ht="12.75">
      <c r="A395" s="13"/>
      <c r="B395" s="15"/>
      <c r="C395" s="38"/>
      <c r="D395" s="33"/>
      <c r="E395" s="22"/>
      <c r="F395" s="25"/>
      <c r="G395" s="22"/>
    </row>
    <row r="396" spans="1:7" ht="12.75">
      <c r="A396" s="13"/>
      <c r="B396" s="15"/>
      <c r="C396" s="38"/>
      <c r="D396" s="33"/>
      <c r="E396" s="22"/>
      <c r="F396" s="25"/>
      <c r="G396" s="22"/>
    </row>
    <row r="397" spans="1:7" ht="12.75">
      <c r="A397" s="8"/>
      <c r="B397" s="15"/>
      <c r="C397" s="38"/>
      <c r="D397" s="33"/>
      <c r="E397" s="22"/>
      <c r="F397" s="25"/>
      <c r="G397" s="22"/>
    </row>
    <row r="398" spans="1:7" ht="12.75">
      <c r="A398" s="13"/>
      <c r="C398" s="38"/>
      <c r="E398" s="23"/>
      <c r="G398" s="23"/>
    </row>
    <row r="399" spans="1:7" ht="12.75">
      <c r="A399" s="13"/>
      <c r="C399" s="38"/>
      <c r="E399" s="23"/>
      <c r="G399" s="23"/>
    </row>
    <row r="400" spans="1:7" ht="12.75">
      <c r="A400" s="13"/>
      <c r="C400" s="38"/>
      <c r="E400" s="23"/>
      <c r="G400" s="23"/>
    </row>
    <row r="401" spans="1:7" ht="12.75">
      <c r="A401" s="8"/>
      <c r="C401" s="38"/>
      <c r="E401" s="23"/>
      <c r="G401" s="23"/>
    </row>
    <row r="402" spans="1:7" ht="12.75">
      <c r="A402" s="13"/>
      <c r="E402" s="23"/>
      <c r="G402" s="23"/>
    </row>
    <row r="403" spans="1:7" ht="12.75">
      <c r="A403" s="13"/>
      <c r="E403" s="23"/>
      <c r="G403" s="23"/>
    </row>
    <row r="404" spans="1:7" ht="12.75">
      <c r="A404" s="13"/>
      <c r="E404" s="23"/>
      <c r="G404" s="23"/>
    </row>
    <row r="405" spans="1:7" ht="12.75">
      <c r="A405" s="8"/>
      <c r="E405" s="23"/>
      <c r="G405" s="23"/>
    </row>
  </sheetData>
  <sheetProtection/>
  <autoFilter ref="A6:K252"/>
  <conditionalFormatting sqref="A180:A181">
    <cfRule type="duplicateValues" priority="11" dxfId="0" stopIfTrue="1">
      <formula>AND(COUNTIF($A$180:$A$181,A180)&gt;1,NOT(ISBLANK(A180)))</formula>
    </cfRule>
  </conditionalFormatting>
  <conditionalFormatting sqref="A180:A181">
    <cfRule type="duplicateValues" priority="12" dxfId="0">
      <formula>AND(COUNTIF($A$180:$A$181,A180)&gt;1,NOT(ISBLANK(A180)))</formula>
    </cfRule>
  </conditionalFormatting>
  <conditionalFormatting sqref="A226:A228 A223:A224">
    <cfRule type="expression" priority="22" dxfId="2" stopIfTrue="1">
      <formula>AND(COUNTIF(bids!#REF!,A223)+COUNTIF(bids!#REF!,A223)&gt;1,NOT(ISBLANK(A223)))</formula>
    </cfRule>
  </conditionalFormatting>
  <conditionalFormatting sqref="A39">
    <cfRule type="duplicateValues" priority="15" dxfId="0" stopIfTrue="1">
      <formula>AND(COUNTIF($A$39:$A$39,A39)&gt;1,NOT(ISBLANK(A39)))</formula>
    </cfRule>
  </conditionalFormatting>
  <conditionalFormatting sqref="A39">
    <cfRule type="duplicateValues" priority="16" dxfId="0">
      <formula>AND(COUNTIF($A$39:$A$39,A39)&gt;1,NOT(ISBLANK(A39)))</formula>
    </cfRule>
  </conditionalFormatting>
  <conditionalFormatting sqref="A169:A179">
    <cfRule type="duplicateValues" priority="17" dxfId="0" stopIfTrue="1">
      <formula>AND(COUNTIF($A$169:$A$179,A169)&gt;1,NOT(ISBLANK(A169)))</formula>
    </cfRule>
  </conditionalFormatting>
  <conditionalFormatting sqref="A169:A179">
    <cfRule type="duplicateValues" priority="18" dxfId="0">
      <formula>AND(COUNTIF($A$169:$A$179,A169)&gt;1,NOT(ISBLANK(A169)))</formula>
    </cfRule>
  </conditionalFormatting>
  <conditionalFormatting sqref="A32:A33">
    <cfRule type="duplicateValues" priority="10" dxfId="0">
      <formula>AND(COUNTIF($A$32:$A$33,A32)&gt;1,NOT(ISBLANK(A32)))</formula>
    </cfRule>
  </conditionalFormatting>
  <conditionalFormatting sqref="A73:A76">
    <cfRule type="duplicateValues" priority="9" dxfId="0" stopIfTrue="1">
      <formula>AND(COUNTIF($A$73:$A$76,A73)&gt;1,NOT(ISBLANK(A73)))</formula>
    </cfRule>
  </conditionalFormatting>
  <conditionalFormatting sqref="A73:A76">
    <cfRule type="duplicateValues" priority="8" dxfId="0">
      <formula>AND(COUNTIF($A$73:$A$76,A73)&gt;1,NOT(ISBLANK(A73)))</formula>
    </cfRule>
  </conditionalFormatting>
  <conditionalFormatting sqref="A34:A37">
    <cfRule type="duplicateValues" priority="7" dxfId="0" stopIfTrue="1">
      <formula>AND(COUNTIF($A$34:$A$37,A34)&gt;1,NOT(ISBLANK(A34)))</formula>
    </cfRule>
  </conditionalFormatting>
  <conditionalFormatting sqref="A34:A37">
    <cfRule type="duplicateValues" priority="6" dxfId="0">
      <formula>AND(COUNTIF($A$34:$A$37,A34)&gt;1,NOT(ISBLANK(A34)))</formula>
    </cfRule>
  </conditionalFormatting>
  <conditionalFormatting sqref="A32:A33">
    <cfRule type="duplicateValues" priority="19" dxfId="0" stopIfTrue="1">
      <formula>AND(COUNTIF($A$32:$A$33,A32)&gt;1,NOT(ISBLANK(A32)))</formula>
    </cfRule>
  </conditionalFormatting>
  <conditionalFormatting sqref="A140">
    <cfRule type="duplicateValues" priority="5" dxfId="0">
      <formula>AND(COUNTIF($A$140:$A$140,A140)&gt;1,NOT(ISBLANK(A140)))</formula>
    </cfRule>
  </conditionalFormatting>
  <conditionalFormatting sqref="A182">
    <cfRule type="duplicateValues" priority="4" dxfId="0" stopIfTrue="1">
      <formula>AND(COUNTIF($A$182:$A$182,A182)&gt;1,NOT(ISBLANK(A182)))</formula>
    </cfRule>
  </conditionalFormatting>
  <conditionalFormatting sqref="A182">
    <cfRule type="duplicateValues" priority="3" dxfId="0">
      <formula>AND(COUNTIF($A$182:$A$182,A182)&gt;1,NOT(ISBLANK(A182)))</formula>
    </cfRule>
  </conditionalFormatting>
  <conditionalFormatting sqref="A64:A72">
    <cfRule type="duplicateValues" priority="20" dxfId="0" stopIfTrue="1">
      <formula>AND(COUNTIF($A$64:$A$72,A64)&gt;1,NOT(ISBLANK(A64)))</formula>
    </cfRule>
  </conditionalFormatting>
  <conditionalFormatting sqref="A64:A72">
    <cfRule type="duplicateValues" priority="21" dxfId="0">
      <formula>AND(COUNTIF($A$64:$A$72,A64)&gt;1,NOT(ISBLANK(A64)))</formula>
    </cfRule>
  </conditionalFormatting>
  <conditionalFormatting sqref="A28:A29 A31 A21:A26">
    <cfRule type="expression" priority="23" dxfId="2" stopIfTrue="1">
      <formula>AND(COUNTIF($A$262:$A$262,A21)+COUNTIF(bids!#REF!,A21)+COUNTIF(bids!#REF!,A21)+COUNTIF(bids!#REF!,A21)&gt;1,NOT(ISBLANK(A21)))</formula>
    </cfRule>
  </conditionalFormatting>
  <conditionalFormatting sqref="A38">
    <cfRule type="expression" priority="24" dxfId="2" stopIfTrue="1">
      <formula>AND(COUNTIF($A$4:$A$4,A38)+COUNTIF(bids!#REF!,A38)&gt;1,NOT(ISBLANK(A38)))</formula>
    </cfRule>
  </conditionalFormatting>
  <conditionalFormatting sqref="A225">
    <cfRule type="duplicateValues" priority="1" dxfId="0" stopIfTrue="1">
      <formula>AND(COUNTIF($A$225:$A$225,A225)&gt;1,NOT(ISBLANK(A225)))</formula>
    </cfRule>
  </conditionalFormatting>
  <conditionalFormatting sqref="A225">
    <cfRule type="duplicateValues" priority="2" dxfId="0">
      <formula>AND(COUNTIF($A$225:$A$225,A225)&gt;1,NOT(ISBLANK(A225)))</formula>
    </cfRule>
  </conditionalFormatting>
  <conditionalFormatting sqref="A139 A134:A137">
    <cfRule type="expression" priority="25" dxfId="2" stopIfTrue="1">
      <formula>AND(COUNTIF(bids!#REF!,A134)+COUNTIF(bids!#REF!,A134)&gt;1,NOT(ISBLANK(A134)))</formula>
    </cfRule>
  </conditionalFormatting>
  <conditionalFormatting sqref="A77:A87">
    <cfRule type="duplicateValues" priority="26" dxfId="0" stopIfTrue="1">
      <formula>AND(COUNTIF($A$77:$A$87,A77)&gt;1,NOT(ISBLANK(A77)))</formula>
    </cfRule>
  </conditionalFormatting>
  <conditionalFormatting sqref="A77:A87">
    <cfRule type="duplicateValues" priority="27" dxfId="0">
      <formula>AND(COUNTIF($A$77:$A$87,A77)&gt;1,NOT(ISBLANK(A77)))</formula>
    </cfRule>
  </conditionalFormatting>
  <conditionalFormatting sqref="A229:A252 A7 A138 A183:A216 A218:A222 A16:A19 A63 A141:A149 A151:A168 A55 A88:A133">
    <cfRule type="expression" priority="28" dxfId="2" stopIfTrue="1">
      <formula>AND(COUNTIF(bids!#REF!,A7)+COUNTIF(bids!#REF!,A7)+COUNTIF(bids!#REF!,A7)+COUNTIF(bids!#REF!,A7)+COUNTIF(bids!#REF!,A7)+COUNTIF(bids!#REF!,A7)+COUNTIF(bids!#REF!,A7)+COUNTIF(bids!#REF!,A7)+COUNTIF($A$253:$A$253,A7)&gt;1,NOT(ISBLANK(A7)))</formula>
    </cfRule>
  </conditionalFormatting>
  <conditionalFormatting sqref="A59:A62">
    <cfRule type="duplicateValues" priority="29" dxfId="0" stopIfTrue="1">
      <formula>AND(COUNTIF($A$59:$A$62,A59)&gt;1,NOT(ISBLANK(A59)))</formula>
    </cfRule>
  </conditionalFormatting>
  <conditionalFormatting sqref="A59:A62">
    <cfRule type="duplicateValues" priority="30" dxfId="0">
      <formula>AND(COUNTIF($A$59:$A$62,A59)&gt;1,NOT(ISBLANK(A59)))</formula>
    </cfRule>
  </conditionalFormatting>
  <printOptions/>
  <pageMargins left="0.5" right="0.5" top="0.25" bottom="0.25" header="0.5" footer="0.5"/>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 Judy</dc:creator>
  <cp:keywords/>
  <dc:description/>
  <cp:lastModifiedBy>Durham, Karl</cp:lastModifiedBy>
  <cp:lastPrinted>2015-11-16T21:56:55Z</cp:lastPrinted>
  <dcterms:created xsi:type="dcterms:W3CDTF">2014-01-07T16:17:28Z</dcterms:created>
  <dcterms:modified xsi:type="dcterms:W3CDTF">2023-12-14T19:46:29Z</dcterms:modified>
  <cp:category/>
  <cp:version/>
  <cp:contentType/>
  <cp:contentStatus/>
</cp:coreProperties>
</file>