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45" windowWidth="14940" windowHeight="8820" tabRatio="603" activeTab="0"/>
  </bookViews>
  <sheets>
    <sheet name="bids" sheetId="1" r:id="rId1"/>
  </sheets>
  <definedNames>
    <definedName name="_xlnm._FilterDatabase" localSheetId="0" hidden="1">'bids'!$A$6:$H$847</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<sst xmlns="http://schemas.openxmlformats.org/spreadsheetml/2006/main" count="4152" uniqueCount="1919">
  <si>
    <t>Sealed Bid</t>
  </si>
  <si>
    <t>ExcelFormat</t>
  </si>
  <si>
    <t>SealedBids</t>
  </si>
  <si>
    <t>Version</t>
  </si>
  <si>
    <t>1</t>
  </si>
  <si>
    <t>Item Code</t>
  </si>
  <si>
    <t>Name</t>
  </si>
  <si>
    <t>Description</t>
  </si>
  <si>
    <t>Brand</t>
  </si>
  <si>
    <t>Allow Alternate</t>
  </si>
  <si>
    <t xml:space="preserve">General Office Supplies </t>
  </si>
  <si>
    <t xml:space="preserve">BID NUMBER IFB# 23-030 </t>
  </si>
  <si>
    <t xml:space="preserve">Bid Name:  </t>
  </si>
  <si>
    <t>Units</t>
  </si>
  <si>
    <t xml:space="preserve">Qty </t>
  </si>
  <si>
    <t xml:space="preserve"> </t>
  </si>
  <si>
    <t>00540</t>
  </si>
  <si>
    <t xml:space="preserve">Fellowes Printout Storage File Box, General Archive box, three wall thickness font and back, double walls side and bottom, inside dimensions - 12 1/2" wide x 12 1/2" high x 16" deep, tote handles on the front and back, lift off lid, 1 EA, known as Bankers box, Fellowesfel00648, Or Equal </t>
  </si>
  <si>
    <t xml:space="preserve">1 EACH </t>
  </si>
  <si>
    <t>00966</t>
  </si>
  <si>
    <t xml:space="preserve">Officemate desktop organizer with six compartments, 2 large tiered cups for rulers - scissors - pencils - pens, space for envelopes, pocket for clips, holds sticky notes, made from 30% recycled plastic and in the USA, 1 Each, Officemate 26022, NO SUB </t>
  </si>
  <si>
    <t>1 EACH</t>
  </si>
  <si>
    <t>00967</t>
  </si>
  <si>
    <t xml:space="preserve">Eldon - Rolodex Spinning desktop organizer, 8 compartments to hold pens - pencils - paperclips - rubber bands, wire mesh for solid construction and industrial look, 6.5 high by 6.5 diameter, Black, Eldon - Rolodex 1773083, No Sub </t>
  </si>
  <si>
    <t>00968</t>
  </si>
  <si>
    <t xml:space="preserve">Kantek Black / Silver two tone design 8 compartment organizer, holds scissors - rulers - pens - pencils - paper clips - note cards, measures 4.5 high x 6 wide x 5.75 deep, rotates up to 360 degrees,1 Each, Kantek KTKORG620, No Sub </t>
  </si>
  <si>
    <t>01345</t>
  </si>
  <si>
    <t xml:space="preserve">Westcott Computer ruler, 15", All Purpose, two reading windows, 2 reading scale, good for regular size or reduced copy, 1 EA, Westcott - Acm10580, Or Equal </t>
  </si>
  <si>
    <t>06114</t>
  </si>
  <si>
    <t>3M Post-it Tape Flags, Ideal for marking and flagging documents, sticks securely, Bright pink, 1 X 1.7, 100 flags in a pkg, 3M 680-BP2, No Substitute</t>
  </si>
  <si>
    <t xml:space="preserve">100 - 1  PKG </t>
  </si>
  <si>
    <t>06115</t>
  </si>
  <si>
    <t>3M Post-it Tape Flags, Ideal for marking and flagging documents, sticks securely, Bright Green, 1 X 1.7, 100 flags in a pkg, 3M 680-BG2, No Substitute</t>
  </si>
  <si>
    <t>06116</t>
  </si>
  <si>
    <t>3M Post-it Tape Flags, Ideal for marking and flagging documents, sticks securely, Bright Blue, 1 X 1.7, 100 flags in a pkg, 3M 680-BB2, No Substitute</t>
  </si>
  <si>
    <t>06117</t>
  </si>
  <si>
    <t>3M Post-it Tape Flags, Ideal for marking and flagging documents, sticks securely, Red, 1 X 1.7, 100 flags in a pkg, 3M 680-RD2, No Substitute</t>
  </si>
  <si>
    <t>06118</t>
  </si>
  <si>
    <t>3M Post-it Tape Flags, Ideal for marking and flagging documents, sticks securely, Blue, 1 X 1.7, 100 flags in a pkg, 3M 680-BE2, No Substitute</t>
  </si>
  <si>
    <t>06119</t>
  </si>
  <si>
    <t>3M Post-it Tape Flags, Ideal for marking and flagging documents, sticks securely,Green, 1 X 1.7, 100 flags in a pkg, 3M 680-GN2, No Substitute</t>
  </si>
  <si>
    <t>06120</t>
  </si>
  <si>
    <t>3M Post-it Tape Flags, Ideal for marking and flagging documents, sticks securely, Orange, 1 X 1.7, 100 flags in a pkg, 3M 680-Oe2, No Substitute</t>
  </si>
  <si>
    <t>06121</t>
  </si>
  <si>
    <t>3M Post-it Tape Flags, Ideal for marking and flagging documents, sticks securely, Yellow, 1 X 1.7, 100 flags in a pkg, 3M 680-Yw2, No Substitute</t>
  </si>
  <si>
    <t>06122</t>
  </si>
  <si>
    <t>3M Post-it Tape Flags, Ideal for marking and flagging documents, sticks securely, White, 1 X 1.7, 100 flags in a pkg, 3M 680-WE2, No Substitute</t>
  </si>
  <si>
    <t>06123</t>
  </si>
  <si>
    <t>3M Post-it Tape Flags, Ideal for marking and flagging documents, sticks securely, Purple, 1 X 1.7, 100 flags in a pkg, 3M 680-PU2, No Substitute</t>
  </si>
  <si>
    <t>06125</t>
  </si>
  <si>
    <t>3M Post-it Pre-Printed Sign Arrow Flags, Ideal to draw attention and request action, sticks securely, Sign and Date, 1 X 1.7, 50 / Dispenser, 3M 680-SD2, No Substitute</t>
  </si>
  <si>
    <t>50 - 1  DISPNR</t>
  </si>
  <si>
    <t>06131</t>
  </si>
  <si>
    <t>3M Post it Page Markers, Assorted bright colors, 1/2" x 2" self stick flags,  500 per pkg, 3M - 6705Af2, No Substitute</t>
  </si>
  <si>
    <t xml:space="preserve">500 - 1  PKG </t>
  </si>
  <si>
    <t>06134</t>
  </si>
  <si>
    <t>3M Post it Tape Flags, ideal for marking and flaggin paper documents, sticks securely, removes cleanly, Orgnz Assorted, 100 Flags per pkg, 3M - 6835CF, No Substitute</t>
  </si>
  <si>
    <t>06135</t>
  </si>
  <si>
    <t>3M Post it Pre Printed Sign Flags, ideal for marking and flagging paper documents, sticks securely, removes cleanly, Arrow  / Sign - Hour, 100 Flags per pkg, 3M - 6834RDSH, No Substitute</t>
  </si>
  <si>
    <t>Esselte A-Z Card Index File Guides, Pressboard, 25 divisions per set, 3x5, 1/5 cut, poly wrapped, one set per package, 25 per package,  Esselte - Oxfp3525118661,  Or Equal</t>
  </si>
  <si>
    <t>25 - 1 SET</t>
  </si>
  <si>
    <t>OIC Business Card Holder, Clear, 1 Ea, Oic 97832, Or Equal</t>
  </si>
  <si>
    <t xml:space="preserve">1 Each </t>
  </si>
  <si>
    <t>11021</t>
  </si>
  <si>
    <t xml:space="preserve">Avery Business Card Binder Protector Pages, organize and safely store your busines cards in protector sheets designed for 3 ring binders, archival safe, acid free, Holds up to 200 business cards, each page hold 20 business cards, 10 pages per package, Avery 76009, NO Sub </t>
  </si>
  <si>
    <t xml:space="preserve">10 - 1  PKG </t>
  </si>
  <si>
    <t>Avery Display Sheet Protectors, Removable sheet protectors, Acid free, Archival safe material, Clear and not hole punched,  8.5X11, 10 Pack,  Avery  74404, No Substitute</t>
  </si>
  <si>
    <t xml:space="preserve">10 - 1 PKG  </t>
  </si>
  <si>
    <t>Officemate Hanging Folder Frames, for file cabinets, hardened steel, letter size file folders,  1 Each,  Officemate - 98620, Or Equal</t>
  </si>
  <si>
    <t>Officemate Hanging Folder Frames, for file cabinets, hardened steel,Legal size file folders, Officemate - 98621, Or Equal</t>
  </si>
  <si>
    <t>Macco Laser &amp; Inkjet Printer Labels, White, All Purposes compatible with most label software progrmas, Letter size sheets feed from printer paper tray, 8-1/2"X 11", 100/Bx, Maco - Mml0100, Or Equal</t>
  </si>
  <si>
    <t xml:space="preserve">100 - 1 BOX </t>
  </si>
  <si>
    <t>Avery Key Tags, Round, White card stock for write on convenience, Sturdy metal rim and split key ring paper tray,  1-1/2" Dia, 50/Pkg,  Avery - Ave11025, Or Equal</t>
  </si>
  <si>
    <t>50 - 1 PKG</t>
  </si>
  <si>
    <t>Avery Foil Stars, Self Adhesive, 1/2" assorted color foil stars, Perfect for incentive charts, student work, crafts, projects, Not printer compatible, 55 stars per package, ,1/2"Foil,Asst,440 stars total, 8 sheets per PKG, Avery - Ave06007, No Substitute</t>
  </si>
  <si>
    <t>8 - 1 PKG</t>
  </si>
  <si>
    <t>Avery Key Tags, Round, White card stock for write on convenience, Sturdy metal rim and split key ring paper tray,  1-1/4" Dia, 50/Pkg,  Avery - Ave11026, Or Equal</t>
  </si>
  <si>
    <t xml:space="preserve">50 - 1 PKG </t>
  </si>
  <si>
    <t>Avery Easy Peel Laser Printer Mailing Label, Clear, Speed up labeling, 8 1/2" x 11" sheets for laser printers, Avery offers easy to use templates, 1/2" x 1 3/4" label size, 1 Box, Avery - Ave5667, No Substitute</t>
  </si>
  <si>
    <t xml:space="preserve">1 BOX </t>
  </si>
  <si>
    <t>Avery Easy Peel Laser Printer Mailing Label, Clear, Speed up labeling, 8 1/2" x 11" sheets for laser printers, Avery offers easy to use templates, 1/2" x 2 5/8" label size, 1 Box, Avery - Ave5660, No Substitute</t>
  </si>
  <si>
    <t>Avery Easy Peel Ink Jet Printer Mailing Label, Clear, Speed up labeling, 8 1/2" x 11" sheets for ink jet printers, Avery offers easy to use templates, 1/2" x 1 3/4" label size, 1 Box, Avery - Ave8667, No Substitute</t>
  </si>
  <si>
    <t>Avery Easy Peel Ink Jet Printer Mailing Label, Clear, Speed up labeling, 8 1/2" x 11" sheets for ink jet printers, Avery offers easy to use templates, 1" x 2 5/8" label size, 1 Box, Avery - Ave18660, No Substitute</t>
  </si>
  <si>
    <t>Avery Easy Peel Ink Jet Printer Mailing Label, Clear, Speed up labeling, 8 1/2" x 11" sheets for ink jet printers, Avery offers easy to use templates, 2" x 4" label size, 1 Box, Avery - Ave8663, No Substitute</t>
  </si>
  <si>
    <t>Avery Laser Printer Labels, Respositionalble, Bright White, Re-hesive Technology results in easy reapplying without damaging, Jam free and smudge free guaranteed, White,  Laser, 3000 labels per box, Avery - Ave55160, No Substitute</t>
  </si>
  <si>
    <t xml:space="preserve">3000 - 1 BOX </t>
  </si>
  <si>
    <t>Avery Laser Printer Labels, Respositionalble, Bright White, Re-hesive Technology results in easy reapplying without damaging, Jam free and smudge free guaranteed, White,  Laser, 2" x 4" label, 10 labels per box, Avery - Ave55163, No Substitute</t>
  </si>
  <si>
    <t xml:space="preserve">10 - 1 BOX </t>
  </si>
  <si>
    <t>Avery Ink Jet Printer Labels, Respositionalble, Bright White, Re-hesive Technology results in easy reapplying without damaging, Jam free and smudge free guaranteed, White,  Laser, 750 labels per box, Avery - Ave58160, No Substitute</t>
  </si>
  <si>
    <t xml:space="preserve">750 - 1 BOX </t>
  </si>
  <si>
    <t>Avery Ink Jet Printer Labels, Respositionalble, Bright White, Re-hesive Technology results in easy reapplying without damaging, Jam free and smudge free guaranteed, White,  Laser, 2" x 4" label, 10 labels per box, Avery - Ave58163, No Substitute</t>
  </si>
  <si>
    <t>Avery EcO Easy Peel Labels, Laser / Inkjet, Environmentally friendly, EcoFriendly made of 100% recycled materials, Water based 100% recyclable, Avery's patented Easy Peel label sheets, 2/3" x 1 3/4" Address Labels,Wht,750/Pk, Avery - Ave48160 , No Substitute</t>
  </si>
  <si>
    <t xml:space="preserve">750 - 1 PKG </t>
  </si>
  <si>
    <t>Avery EcO Easy Peel Labels, Laser / Inkjet, Environmentally friendly, EcoFriendly made of 100% recycled materials, Water based 100% recyclable, Avery's patented Easy Peel label sheets, 2" x 4" Shipping Labels,Wht,100/Pk, Avery - Ave48863 , No Substitute</t>
  </si>
  <si>
    <t xml:space="preserve">100 - 1 PKG </t>
  </si>
  <si>
    <t>Avery Weatherproof Address Labels, Laser, Labels with TrueBlck technology, Pop up Edge for easy removal, Waterproof,Mailing,Wht,1X2-5/8 label size, 81/2 x 11 sheets, 50 sheets per 1 pkg, Avery - Ave5520 , No Substitute</t>
  </si>
  <si>
    <t>Avery Weatherproof Address Labels, Laser, Labels with TrueBlck technology, Pop up Edge for easy removal, Waterproof,Mailing,Wht,2x4 label size, 81/2 x 11 sheets, 50 sheets per 1 pkg, Avery - Ave5523 , No Substitute</t>
  </si>
  <si>
    <t>Avery Easy Peel Labels, Laser Printer, White, Address labels, Jam free, Smudge free, ,Address,Wht,Laser,1/2X1-3/4 label size, 8000 labels, 100 sheets per pkg, Avery - Ave5167 , No Substitute</t>
  </si>
  <si>
    <t>Avery Easy Peel Labels, Laser Printer, White, Address labels, Jam free, Smudge free, ,Address,Wht,Laser,1 x 4 label size, 2000 labels, 100 sheets per pkg, Avery - Ave5161 , No Substitute</t>
  </si>
  <si>
    <t>Maco Dot Color Coding Labels - Permanent,Dot,1/4",Pressure Sensitive-Adhesive, Convenient dispenser box, Lt Blue,450/Bx, Maco - Mmr404-3 , No Substitute</t>
  </si>
  <si>
    <t xml:space="preserve">450 - 1 Box </t>
  </si>
  <si>
    <t>Maco Dot Color Coding Labels - Permanent,Dot,1/4",Pressure Sensitive-Adhesive, Convenient dispenser box, Red,450/Bx, Maco - Mmr404-8 , No Substitute</t>
  </si>
  <si>
    <t>Maco Dot Color Coding Labels - Permanent,Dot,1/4",Pressure Sensitive-Adhesive, Convenient dispenser box, Green,450/Bx, Maco - Mmr404-5 , No Substitute</t>
  </si>
  <si>
    <t>Maco Dot Color Coding Labels - Permanent,Dot,1/4",Pressure Sensitive-Adhesive, Convenient dispenser box,Yellow,450/Bx, Maco - Mmr404-4 , No Substitute</t>
  </si>
  <si>
    <t>Maco Dot Color Coding Labels - Permanent,Dot,1/4",Pressure Sensitive-Adhesive, Convenient dispenser box, Dk Blue,450/Bx, Maco - Mmr404-11 , No Substitute</t>
  </si>
  <si>
    <t>Maco Dot Color Coding Labels - Permanent,Dot,1/4",Pressure Sensitive-Adhesive, Convenient dispenser box, Orange ,450/Bx, Maco - Mmr404-15 , No Substitute</t>
  </si>
  <si>
    <t>Avery Address / Shipping Label, White, True Block Technology, Inkjet Printers, 8.5X11 sheet, Inkjet, 25/Pk, Avery - 8165, No Substitue</t>
  </si>
  <si>
    <t>25 - 1 PKG</t>
  </si>
  <si>
    <t>Maco Dot Color Coding Labels - Permanent,Dot,1/4",Pressure Sensitive-Adhesive, Convenient dispenser box, White ,450/Bx, Maco - Mmr404-16 , No Substitute</t>
  </si>
  <si>
    <t xml:space="preserve">Maco Dot Color Coding Labels - Removable,Dot,1/4",Pressure Sensitive-Adhesive, Convenient dispenser box, Red Glo ,1 M /Bx, Maco - Mmr1212-9 , Or Equal </t>
  </si>
  <si>
    <t xml:space="preserve">Maco Dot Color Coding Labels - Removable,Dot,3/4",Pressure Sensitive-Adhesive, Convenient dispenser box, Green Glo , 1 M /Bx, Maco - Mmr1212-10 , Or Equal </t>
  </si>
  <si>
    <t xml:space="preserve">Maco Dot Color Coding Labels - Removable,Dot,3/4",Pressure Sensitive-Adhesive, Convenient dispenser box, Yellow Glo ,1 M /Bx, Maco - Mmr1212-12 , Or Equal </t>
  </si>
  <si>
    <t xml:space="preserve">1 M - 1 Box </t>
  </si>
  <si>
    <t xml:space="preserve">Maco Dot Color Coding Labels - Removable,Dot,3/4",Pressure Sensitive-Adhesive, Convenient dispenser box, Orange Glo ,1 M/Bx, Maco - Mmr1212-13 , Or Equal </t>
  </si>
  <si>
    <t xml:space="preserve">Avery Dot Color Coding Labels - Removable,Dot,3/4",Pressure Sensitive-Adhesive, Convenient dispenser box, Black ,1000 labels 36 sheets /Bx, Avery - AVE5459 , Or Equal </t>
  </si>
  <si>
    <t xml:space="preserve">36 - 1 Box </t>
  </si>
  <si>
    <t xml:space="preserve">Maco Dot Color Coding Labels - Removable,Dot,3/4",Pressure Sensitive-Adhesive, Convenient dispenser box, Lt Blue ,1 M /Bx, MACO MMR1212-3 , Or Equal </t>
  </si>
  <si>
    <t xml:space="preserve">Maco Dot Color Coding Labels - Removable,Dot,3/4",Pressure Sensitive-Adhesive, Convenient dispenser box, Yellow ,1 M /Bx, MACO MMR1212-4 , Or Equal </t>
  </si>
  <si>
    <t xml:space="preserve">Maco Dot Color Coding Labels - Removable,Dot,3/4",Pressure Sensitive-Adhesive, Convenient dispenser box, Green ,1 M /Bx, MACO MMR1212-5 , Or Equal </t>
  </si>
  <si>
    <t xml:space="preserve">Maco Dot Color Coding Labels - Removable,Dot,3/4",Pressure Sensitive-Adhesive, Convenient dispenser box, Red ,1 M /Bx, MACO MMR1212-8 , Or Equal </t>
  </si>
  <si>
    <t xml:space="preserve">Maco Dot Color Coding Labels - Removable,Dot,3/4",Pressure Sensitive-Adhesive, Convenient dispenser box, White ,1 M /Bx, MACO MMR1212  , Or Equal </t>
  </si>
  <si>
    <t xml:space="preserve">Maco Dot Color Coding Labels - Removable,Dot,3/4",Pressure Sensitive-Adhesive, Convenient dispenser box, Purple ,1 M /Bx, MACO MMR1212-14  , Or Equal </t>
  </si>
  <si>
    <t xml:space="preserve">Maco Dot Color Coding Labels - Removable,Dot,3/4",Pressure Sensitive-Adhesive, Convenient dispenser box, Dk Blue ,1 M /Bx, MACO MMR1212-11  , Or Equal </t>
  </si>
  <si>
    <t>Maco File Folder Labels, 3 1/2 x 5/8 labels, self adhesive, 248 Per Pkg,White, Maco - Mff-L1 , Or Equal</t>
  </si>
  <si>
    <t xml:space="preserve">248 - 1 PKG </t>
  </si>
  <si>
    <t>Maco File Folder Labels, 3 1/2 x 5/8 labels, self adhesive, 248 Per Pkg, Yellow, Maco - Mff-L3 , Or Equal</t>
  </si>
  <si>
    <t>Maco File Folder Labels, 3 1/2 x 5/8 labels, self adhesive, 248 Per Pkg, Orange, Maco - Mff-L7 , Or Equal</t>
  </si>
  <si>
    <t>Maco File Folder Labels, 3 1/2 x 5/8 labels, self adhesive, 248 Per Pkg, Lavender, Maco - Mff-L12 , Or Equal</t>
  </si>
  <si>
    <t>Maco File Folder Labels, 3 1/2 x 5/8 labels, self adhesive, 248 Per Pkg, Dark Red, Maco - Mff-L2 , Or Equal</t>
  </si>
  <si>
    <t>Maco File Folder Labels, 3 1/2 x 5/8 labels, self adhesive, 248 Per Pkg, Coral, Maco - Mff-L11 , Or Equal</t>
  </si>
  <si>
    <t>Maco File Folder Labels, 3 1/2 x 5/8 labels, self adhesive, 248 Per Pkg, Green, Maco - Mff-L6 , Or Equal</t>
  </si>
  <si>
    <t>Maco File Folder Labels, 3 1/2 x 5/8 labels, self adhesive, 248 Per Pkg, Dark Blue, Maco - Mff-L5 , Or Equal</t>
  </si>
  <si>
    <t>Maco File Folder Labels, 3 1/2 x 5/8 labels, self adhesive, 248 Per Pkg, Light Blue, Maco - Mff-L4 , Or Equal</t>
  </si>
  <si>
    <t>Maco File Folder Labels - Laser Printers,  2/3 x 3 7/16 label size, sheet feed from paper tray of laser printer,  White, 1500 labels - 50 sheets  /Bx, Maco - Mml-Ff31  , Or Equal</t>
  </si>
  <si>
    <t xml:space="preserve">50 - 1 BOX </t>
  </si>
  <si>
    <t>Maco File Folder Labels - Laser Printers,  2/3 x 3 7/16 label size, sheet feed from paper tray of laser printer,  Red, 1500 labels - 50 sheets  /Bx, Maco - Mml-Ff32  , Or Equal</t>
  </si>
  <si>
    <t>Maco File Folder Labels - Laser Printers,  2/3 x 3 7/16 label size, sheet feed from paper tray of laser printer,  Blue, 1500 labels - 50 sheets  /Bx, Maco - Mml-Ff35  , Or Equal</t>
  </si>
  <si>
    <t>Maco File Folder Labels - Laser Printers,  2/3 x 3 7/16 label size, sheet feed from paper tray of laser printer,  Assorted colors, 1500 labels - 50 sheets  /Bx, Maco - Mml-Ff30  , Or Equal</t>
  </si>
  <si>
    <t>Maco Laser &amp; Inkjet Printer Labels, Address,  1X4" label size,White,  2000 labels 100 sheets a Box, Maco - MML2000 , Or Equal</t>
  </si>
  <si>
    <t>Maco Laser &amp; Inkjet Printer Labels, Address,  1 X 2 5/8" label size,White,  3000 labels 100 sheets a Box, Maco - MML3000 , Or Equal</t>
  </si>
  <si>
    <t>Maco Laser &amp; Inkjet Printer Labels, Address,  1/2 X 1 3/4" label size,White,  20000 labels 100 sheets a Box, Maco - MML8025B , Or Equal</t>
  </si>
  <si>
    <t>Maco Laser &amp; Inkjet Printer Labels, Address, 2 x 4" label size,White,  1500 labels 100 sheets a Box, Maco - MML8025B , Or Equal</t>
  </si>
  <si>
    <t>Maco Laser &amp; Inkjet Printer Labels, Address,  3 1/3 x 4" label size, White,  1500 labels 250 sheets in a Box, Maco - MML0600B , Or Equal</t>
  </si>
  <si>
    <t>250 - 1 BOX</t>
  </si>
  <si>
    <t>Maco Laser &amp; Inkjet Printer Labels, Address,  1 x 2 5/8" label size, White,  1500 labels 50 sheets in a Box, Maco - MML4000 , Or Equal</t>
  </si>
  <si>
    <t>Avery Easy Peel Labels, Laser Printer, 1 X 2-5/8" label size, White, Jam Free, Smudge Free, Permanent Adhesive,  Avery 5960, 2000 labels 100 sheets in a box, Avery - Ave5960, No Substitute</t>
  </si>
  <si>
    <t>Maco Laser Printer Labels - Flourscent Colors, Address Label - 1"X2-5/8",Flourscent Pink,750 labels 25 sheets per PKG, Maco - Mml8101 , Or Equal</t>
  </si>
  <si>
    <t>Maco Laser Printer Labels - Flourscent Colors, Address Label - 1"X2-5/8",Flourscent Green,750 labels 25 sheets per PKG, Maco - Mml8201 , Or Equal</t>
  </si>
  <si>
    <t>Maco Laser Printer Labels - Flourscent Colors, Address Label - 1"X2-5/8",Flourscent Yellow,750 labels 25 sheets per PKG, Maco - Mml8301 , Or Equal</t>
  </si>
  <si>
    <t>Maco Laser Printer Labels - Flourscent Colors, Address Label - 2 x 4",Flourscent Pink,250 labels 25 sheets per PKG, Maco - Mml8102 , Or Equal</t>
  </si>
  <si>
    <t>Maco Laser Printer Labels - Flourscent Colors, Address Label - 2 x 4",Flourscent Green,250 labels  - 25 sheets per PKG, Maco - Mml8202 , Or Equal</t>
  </si>
  <si>
    <t>Maco Laser Printer Labels - Flourscent Colors, Address Label - 2 x 4",Flourscent Yellow,250 labels 25 sheets per PKG, Maco - Mml8202 , Or Equal</t>
  </si>
  <si>
    <t>3M Post-It File Tabs, Durable 1 x 1.5" file tabs, self stick tabs, Assorted colors in one package, Self-Adhesive, 1/Pk, 3M - 686Pgo, No Substitute</t>
  </si>
  <si>
    <t xml:space="preserve">1 PKG </t>
  </si>
  <si>
    <t>3M Post-It File Tabs, Durable 1 x 1.5" file tabs, self stick tabs, Assorted Clear colors in one package, Self-Adhesive, 1/Pk, 3M - 686RYB, No Substitute</t>
  </si>
  <si>
    <t>Tops Receipt Books, Manifold money receipt books, Carbonless with blue ink and 4 receipts per page, 2-Pt, 400 sets, 4 Per Pg, Tops - Top46816, Or Equal</t>
  </si>
  <si>
    <t>4 SETS - 1 PKG</t>
  </si>
  <si>
    <t>Tops Triplicate Receipt Books, Numbered 1 receipt per page, 3 x 7 1/8" size, 50 set per book,  Tops - TOPTC2701, Or Equal</t>
  </si>
  <si>
    <t xml:space="preserve">50 - 1 EACH </t>
  </si>
  <si>
    <t>Tops Receipt Books, Manifold money receipt books, Carbonless with blue ink and 4 receipts per page, 3-Pt, 100 sets, 4 Per Pg, Tops - Top46808, Or Equal</t>
  </si>
  <si>
    <t>100 - 1 Each</t>
  </si>
  <si>
    <t>3M Post-IT Note Pop Up Fan Fold Dispensers ,  Specially designed weighted dispenser, keeps post it notes at your fingertips, hold one 3x3 Post It note pad in dispenser, Black bottom / Clear Top Dispenser  , 1 EA, 3M 51141395791, No Substitute</t>
  </si>
  <si>
    <t>3M Character Post It Note Pad Dispensers, designed for fun, holds one 3x3 fan folded Post It note pad, 3X3 White Cat dispenser, 1/Ea., 3M - 51141380490, No Substitute</t>
  </si>
  <si>
    <t>3M Post it Pop Up Note and Flag Dispense,  Holds 1 pad(50 sheets) of 3x3 fan folded post it notes - Accordian style Post It notes with space for 1/2" and 1" flags, Black botton with a clear top lid, 1 / EA,  3M - 21200418365, No Substitute</t>
  </si>
  <si>
    <t>3M Character Post It Note Pad Dispensers, designed for fun, holds one 3x3 fan folded Post It note pad, 3X3 Red Apple dispenser, 1/Ea., 3M - 51141931531, No Substitute</t>
  </si>
  <si>
    <t>3M Post - It Super Sticky Note Pads, Unique adhesive so your notes will stick securely to more surfaces, Notes can be removed without leaving a residue, Neon color, 3x3 notepad, 2/Pk., 3M - 65412SSAN, No Substitute</t>
  </si>
  <si>
    <t>2 - 1 PKG</t>
  </si>
  <si>
    <t>3M Post - It Traditional Note Pads, Note Pads with special adhesive strip on back,1/2 X2" size pads, 5 Pads per pkg, Ultra Assort colors, 3M - 670-5AU, No Substitute</t>
  </si>
  <si>
    <t>5 - 1 PKG</t>
  </si>
  <si>
    <t>3M Post - It Traditional Note Pads, Note Pads with special adhesive strip on back,1 X 3" size pads, 4 Pads per pkg, Ultra Assort colors, 3M - 671-4AU, No Substitute</t>
  </si>
  <si>
    <t xml:space="preserve">4 - 1 PKG </t>
  </si>
  <si>
    <t>3M Post - It Lined Note Pads, Notes pads with special adhesive strip on back, 3 x 5 size pads, Lined pad in Cape town colors, 5 Pads/Pkg, 3M - 635-5AN, No Substitute</t>
  </si>
  <si>
    <t xml:space="preserve">5 - 1 PKG </t>
  </si>
  <si>
    <t>3M Post - It Lined Note Pads, Notes pads with special adhesive strip on back, 4 x 6 size pads, Lined pad in 3 colors, 3 Pads/Pkg, 3M - 660-3AN, No Substitute</t>
  </si>
  <si>
    <t xml:space="preserve">3 - 1 PKG </t>
  </si>
  <si>
    <t>3M Post - It Traditional Note Pads, Note Pads with special adhesive strip on back,1  1/2 X 2" size pads, 12 Pads per pkg, 4 colors in Jaipur, 3M - 653AU, No Substitute</t>
  </si>
  <si>
    <t xml:space="preserve">12 - 1 PKG </t>
  </si>
  <si>
    <t>3M Post - It Traditional Note Pads, Note Pads with special adhesive strip on back,3 X 3" size pads, 5 Pads per pkg, 5 colors in Jaipur, 3M - 654-5UC, No Substitute</t>
  </si>
  <si>
    <t>3M Post - It Traditional Note Pads, Note Pads with special adhesive strip on back,3 X 5" size pads, 5 Pads per pkg, 5 colors in Jaipur, 3M - 655-5UC, No Substitute</t>
  </si>
  <si>
    <t>3M Post - It Lined Note Pads, Notes pads with special adhesive strip on back, 3 x 5 size pads, Lined pad in 5 colors in Jaipur, 5 Pads/Pkg, 3M - 635 - 5AU, No Substitute</t>
  </si>
  <si>
    <t>3M Post - It Lined Note Pads, Notes pads with special adhesive strip on back, 3 x 5 size pads, Lined pad in 5 colors in Yellow, 5 Pads/Pkg, 3M - 630, No Substitute</t>
  </si>
  <si>
    <t>3M Post-It Traditional Note Pads, Notes pads with special adhesive strip on back, 2 x 2 cube, Green/Canary Wave colors, 3Pk, 3M - 20513PK, No Substitute</t>
  </si>
  <si>
    <t xml:space="preserve">3 - 1  PKG </t>
  </si>
  <si>
    <t>3M Post-It Traditional Note Pads, Notes pads with special adhesive strip on back, 3 x 3 cube, Emerald Wave colors, 3Pk, 3M - 20516FP, No Substitute</t>
  </si>
  <si>
    <t>Staples Stickies Repositionable Note Pads, 3 x 3" size, Assorted Pasel colors, 100 sheets a pad, 12 pads per package, Staples - 565769/19758-Us/565769, Or Equal</t>
  </si>
  <si>
    <t>3M Post-It Super Sticky Note Pads, Unique adhesive so notes stick securely, Yellow, Note, Super Sticky, Postit, 2 x 2 size post its, 10 pads per pkg, Yellow, 3M - 21200531415, No Substitute</t>
  </si>
  <si>
    <t xml:space="preserve">10 - 1 PKG </t>
  </si>
  <si>
    <t>3M Post-It Traditional Note Pads, Notes pads with special adhesive strip on back, 1.5 x 2 pads, Assorted Mars colors, 12 Pk, 3M - 21200418211, No Substitute</t>
  </si>
  <si>
    <t>3M Post-It Traditional Note Pads, Notes pads with special adhesive strip on back, 1.5 x 2" pads, Recycled, Helsinki colors, 12 pads Pk, 3M - 21200003370, No Substitute</t>
  </si>
  <si>
    <t>3M Post-It Traditional Note Pads, Notes pads with special adhesive strip on back, 3 x 3" pads, Jaipur colors, 8 pads Pk, 3M - 21200531392, No Substitute</t>
  </si>
  <si>
    <t xml:space="preserve">8 -1 PKG </t>
  </si>
  <si>
    <t>3M Post-It Traditional Note Pads, Notes pads with special adhesive strip on back, 3 x 3" pads, Bora Bora colors, 5 pads Pk, 3M - 21200469091, No Substitute</t>
  </si>
  <si>
    <t>3M Post-It Traditional Note Pads, Notes pads with special adhesive strip on back, 3 x 3" pads, Lined, Rio colors, 5 pads Pk, 3M - 21200469060, No Substitute</t>
  </si>
  <si>
    <t>3M Post-It Traditional Note Pads, Notes pads with special adhesive strip on back, 3 x 3" pads, Marseille colors, 12 pads Pk, 3M - 21200418242, No Substitute</t>
  </si>
  <si>
    <t>3M Post - It Lined Note Pads, Notes pads with special adhesive strip on back, 4 x 6 size pads, Lined pad in 3 Jaipur colors, 3 Pads/Pkg, 3M - 21200588983, No Substitute</t>
  </si>
  <si>
    <t>3 - 1 PKG</t>
  </si>
  <si>
    <t>3M Post - It Lined Note Pads, Notes pads with special adhesive strip on back, 4 x 6 size pads, Lined pad in 5 Assorted colors, 5 Pads/Pkg, 3M - 2120418266, No Substitute</t>
  </si>
  <si>
    <t>3M Post - It Fan Folded Note Pads, Allows for "pop-up" dispensing action, 3M self stick adhesive srtip, 3X3 size, Fanfold, Yellow, 12/Pk, 3M - R330, No Substitute</t>
  </si>
  <si>
    <t>12 - 1 PKG</t>
  </si>
  <si>
    <t>3M Post - It Fan Folded Note Pads, Allows for "pop-up" dispensing action, 3M self stick adhesive srtip, 3X5 size, Fanfold, Recycled, Yellow, 12/Pk, 3M - R350, No Substitute</t>
  </si>
  <si>
    <t>3M Post-It Traditional Note Pads, Notes pads with special adhesive strip on back, 1.5 x 2" pads, Capetown colors, 12 pads Pk, 3M - 653AN, No Substitute</t>
  </si>
  <si>
    <t>3M Post-It Traditional Note Pads, Notes pads with special adhesive strip on back, 3 x 3" pads, Capetown colors, 5 pads Pk, 3M - 654-5PK, No Substitute</t>
  </si>
  <si>
    <t>3M Post-It Traditional Note Pads, Notes pads with special adhesive strip on back, 3 x 5" pads, Capetown colors, 5 pads Pk, 3M - 655-5PK, No Substitute</t>
  </si>
  <si>
    <t>3M Post-It Traditional Note Pads, Notes pads with special adhesive strip on back, 1/2 x 2" pads, Assorted Neon Colors, 5 pads Pk, 3M - 670-5AN, No Substitute</t>
  </si>
  <si>
    <t>3M Recycled Post-It Note Pads, Recycled, Easy to open cabinet pack individually wrapped, 3 X 3 pad size, Pastel colors, 24 Pk, 3M - 654R24CPAP, No Substitute</t>
  </si>
  <si>
    <t>24 - 1 PKG</t>
  </si>
  <si>
    <t>3M Recycled Post-It Note Pads, Recycled, Easy to open cabinet pack individually wrapped, 3 X 3 pad size, Yellow colors, 24 Pk, 3M - 654R24CPCY, No Substitute</t>
  </si>
  <si>
    <t>3M Post-It Traditional Note Pads, Notes pads with special adhesive strip on back, 1.5 x 2" pads, Recycled, Yellow colors, 12 pads Pk, 3M - 653RP, No Substitute</t>
  </si>
  <si>
    <t>3M Post-It Traditional Note Pads, Notes pads with special adhesive strip on back, 3 x 5" pads, Recycled, Yellow colors, 12 pads Pk, 3M - 655RP, No Substitute</t>
  </si>
  <si>
    <t>16566</t>
  </si>
  <si>
    <t>3M Post-It Traditional Note Pads, Notes pads with special adhesive strip on back, 3 x 3" pads, Recycled, Yellow colors, 12 pads Pk, 3M - 654RP, No Substitute</t>
  </si>
  <si>
    <t xml:space="preserve">12 - 1  PKG </t>
  </si>
  <si>
    <t>3M Post - It Lined Note Pads, Notes pads with special adhesive strip on back, 4 x 6 size pads, Recycled, Lined pad in yellow colors, 12 Pads/Pkg, 3M - 660RPYW, No Substitute</t>
  </si>
  <si>
    <t>3M Post - It Lined Note Pads, Notes pads with special adhesive strip on back, 5 x 8 size pads, Recycled, Lined pad in yellow colors, 2 Pads/Pkg, 3M - 663, No Substitute</t>
  </si>
  <si>
    <t>2 - 1 KG</t>
  </si>
  <si>
    <t>3M Post-It Tabletop Easel Pad with Dry Erase, Sheets are ideal for mounting on any surface, 1 Pads / PKG, 3M - 563DE, No Substitute</t>
  </si>
  <si>
    <t>1 - 1 PKG</t>
  </si>
  <si>
    <t>3M Post-It Sunwashed Pier Recycled Pads, Perfect size for notes, Recycled,3X3, Pastels, 12/Pk,, 3M - 654-RP-A, No Substitute</t>
  </si>
  <si>
    <t>3M Post-It Easel Pads, Sheets are ideal for mounting on any surface, Pad has a sturdy back surface, Plain, 25 X 30.5 " pad size, 2 Pads / PKG, 3M - 559, No Substitute</t>
  </si>
  <si>
    <t>16581</t>
  </si>
  <si>
    <t xml:space="preserve">3M POST-IT EASEL PADS,25X30.5,Graph 1"SQS,2 per pkg, sheets are ideal for mounting on vertical surfaces, 2 per Pkg, 3M 21200506383/506808, No Substitute </t>
  </si>
  <si>
    <t xml:space="preserve">2 - 1 PKG </t>
  </si>
  <si>
    <t>3M Post-It Easel Pads, Sheets are ideal for mounting on any surface, Pad has a sturdy back surface, Plain, 20 X 23 " pad size, 2 Pads / PKG, 3M - 566, No Substitute</t>
  </si>
  <si>
    <t>3M Post-It Easel Pads, Sheets are ideal for mounting on any surface, Pad has a sturdy back surface, Plain, 1" Rule, 25 X 30.5 " pad size, 2 Pads / CTN, 3M - 561, No Substitute</t>
  </si>
  <si>
    <t>2 - 1 CTN</t>
  </si>
  <si>
    <t>3M Post-It Fan Folded Note Pads, Allows for "Pop-Up" dispensing action, 3M self stick ahesive strip, Recycled, 3 x 3 pad size, Yellow  12/Pk, 3M - R330Rp12Yw, No Substitute</t>
  </si>
  <si>
    <t>16588</t>
  </si>
  <si>
    <t>3M Posit it Pop UP Fan Fold note pads, 3x3, Fan fold, assort collection, 1 package,  3M R330Ualt-No Substitute</t>
  </si>
  <si>
    <t>1 - 1  PKG</t>
  </si>
  <si>
    <t>3M Post-It Lined Note Pads, Special adhesive on the back, adheres to most surfaces, 3 X 3" pad size, Lined notes, Cape, 6 Pads/Pkg, 3M - 630-6AN, No Substitute</t>
  </si>
  <si>
    <t xml:space="preserve">6 - 1  PKG </t>
  </si>
  <si>
    <t>3M Post-It Fanfold Note Pads, special adhesive on the back, adheres to most all surfaces, 3X3,6/Pk,Fanfld,Capetown, 3M - R330An, No Substitute</t>
  </si>
  <si>
    <t>3M Post-It Fanfold Note Pads, special adhesive on the back, adheres to most all surfaces, 3X3,6/Pk,Fanfld, Marseille, 3M - R330-AP, No Substitute</t>
  </si>
  <si>
    <t>6 - 1 PKG</t>
  </si>
  <si>
    <t>3M Post-It Fanfold Note Pads, special adhesive on the back, adheres to most all surfaces, 3X3,6/Pk,Fanfld,Yellow, Lined, 3M - R335, No Substitute</t>
  </si>
  <si>
    <t>3M Post-It Lined Note Pads, Special adhesive on the back, adheres to most surfaces, 4 X 4" pad size, Lined notes, Yellow, Jumbo pads, 1 Pads/Pkg, 3M - 675-YL, No Substitute</t>
  </si>
  <si>
    <t>3M Post-It Easel Pads, Sheets are ideal for mounting on vertical surfaces, bleed through resistant, Pad has a study backboard and handle, 20 X 23" size, 1 Each, White, 3M - 563R, No Substitute</t>
  </si>
  <si>
    <t xml:space="preserve">1 - 1 EACH </t>
  </si>
  <si>
    <t>3M Post-It Lined Note Pads, Special adhesive on the back, adheres to most surfaces, 3 X 5" pad size, Lined notes, Yellow, 12 Pads/Pkg, 3M - 635, No Substitute</t>
  </si>
  <si>
    <t>3M Post-It Traditional Note Pads, Notes pads with special adhesive strip on back, 1.5 x 2" pads,  Yellow colors, 12 pads Pk, 3M - 653, No Substitute</t>
  </si>
  <si>
    <t>3M Post-It Traditional Note Pads, Notes pads with special adhesive strip on back, 3 x 3" pads,  Yellow colors, 12 pads Pk, 3M - 654, No Substitute</t>
  </si>
  <si>
    <t>3M Post-It Traditional Note Pads, Notes pads with special adhesive strip on back, 3 x 5" pads,  Yellow colors, 12 pads Pk, 3M - 655, No Substitute</t>
  </si>
  <si>
    <t>3M Post-It Traditional Note Pads, Notes pads with special adhesive strip on back, 4 x 6" pads,  Yellow colors, 12 pads Pk, 3M - 660, No Substitute</t>
  </si>
  <si>
    <t>3M Post-It Arrow Tape Flags, pre-printed arrow shape, 20 each of 5 colors (fuschia - lime - yellow - red - blue), flags measure .47 x 1.71", stick paper and can be easily removed, Easy to write on, 5 Colors,100 arrows in different colors / 1 pkg, 3M - 684-ARR2, No Substitute</t>
  </si>
  <si>
    <t>3M Post-It Super Sticky Note Pads, Unique adhesive to stick on most surfaces, 8 x 6 post it size, Rio colors, 4 pk, 3M - 6845Ssp, No Substitute</t>
  </si>
  <si>
    <t>3M Post-It Super Sticky Lined Note Pads, Unique adhesive to stick on most surfaces, 8 x 6" post it size, Lined Rio colors, 4 pk, 3M - 6845 SSPL, No Substitute</t>
  </si>
  <si>
    <t>3M Post-It Super Sticky Note Pads, Unique adhesive to stick on most surfaces, 3 x 3 post it size, Electric Yellow colors, 5 pk, 3M - 654-5SSY, No Substitute</t>
  </si>
  <si>
    <t>3M Economy Repositionable Note Pad, slightly less removable or repositionable adhesive, 100 sheet per pad, 1.5 X 2 pad size,Canary/Yellow, 12/pkg, 3M - 6539Yw, Or Equal</t>
  </si>
  <si>
    <t>3M Economy Repositionable Note Pad, slightly less removable or repositionable adhesive, 100 sheet per pad, 3 X 3 pad size,Canary/Yellow, 12/pkg, 3M - 6549Yw, Or Equal</t>
  </si>
  <si>
    <t>3M Economy Repositionable Note Pad, slightly less removable or repositionable adhesive, 100 sheet per pad, 3 X 5 pad size,Canary/Yellow, 12/pkg, 3M - 6559Yw, Or Equal</t>
  </si>
  <si>
    <t>3M Post-It Super Sticky Note Pads, Unique adhesive to stick on most surfaces, 4 x 6 post it size, Yellow colors, 5 pk, 3M - 6605SSCY, No Substitute</t>
  </si>
  <si>
    <t xml:space="preserve">5 -1 PKG </t>
  </si>
  <si>
    <t>3M Post-It Lined Note Pads, Special adhesive on the back, adheres to most surfaces, 4 X 6" pad size, Lined notes, Assorted colors, 5 Pads/Pkg, 3M - 6605PKRPA, No Substitute</t>
  </si>
  <si>
    <t>3M Post-It Super Sticky Note Pads, Unique adhesive to stick on most surfaces, 4 x 6 post it size, Ruled Grid, White / Black Grid, 5 pk, 3M - 660SSGRID, No Substitute</t>
  </si>
  <si>
    <t>3M Post-It Traditional Note Pads, Page Markers, speical adehisive strip on the back, Asst colors,  5 pads per 1/Pk., 3M - 670-10Ab, No Substitute</t>
  </si>
  <si>
    <t>3M Post-It Traditional Note Pads, Page Markers, speical adehisive strip on the back, Recycled, Asst colors,  5 pads per 1/Pk., 3M - MMM6714RPA, No Substitute</t>
  </si>
  <si>
    <t>3M Post-It Super Sticky Note Pads, Unique adhesive to stick on most surfaces, 4 x 4 post it size, Yellow, 6 pk, 3M - 6756 SSCY, No Substitute</t>
  </si>
  <si>
    <t>3M Economy Repositionable Note Pad, slightly less removable or repositionable adhesive, 100 sheet per pad, Lined, 4 X 6 pad size,Canary , 12/pkg, 3M - 6609YW, Or Equal</t>
  </si>
  <si>
    <t>Pacon Butcher Paper Rack - Vertical, 8 - roll storage and butcher paper dispnsing rack with cutters on casters, Size: 46 H x 39 L x 22 W,  1 EA, Pacon - 67791, No Substitute</t>
  </si>
  <si>
    <t>Pacon Butcher Paper Rack - Horixontal, 8 - roll storage and butcher paper dispnsing rack with cutters , Size: 38 W x 25 D x 52.5 H,  1 EA, Pacon - 67780, No Substitute</t>
  </si>
  <si>
    <t>Bulamn Butcher Paper Wall Rack, Spacing saving wall mounted rack that holds 4 36" rolls of butcher paper, Spring loaded dull cutting blades have a locking device for safety, 27lbs (rack only) 4 Roll capacity, Bulman -  T293-36, No Substitute</t>
  </si>
  <si>
    <t xml:space="preserve">4 - 1 ROLL  </t>
  </si>
  <si>
    <t>18305</t>
  </si>
  <si>
    <t xml:space="preserve">Trend Motivational Stickers - Shining Stars, Non Toxic, Photo Safe, Bold stickers, 5 sheets per 1 Pkg, Trend T47314, No Substitute </t>
  </si>
  <si>
    <t>18306</t>
  </si>
  <si>
    <t xml:space="preserve">Trend Motivational Stickers - Fun Assortment, perfect for calling attention, Bold stickers, Non Toxic, Photo Safe, 1,000 stickers per 1/PK, Trend T90006, No Sub </t>
  </si>
  <si>
    <t xml:space="preserve">1000 - 1 PKG </t>
  </si>
  <si>
    <t xml:space="preserve">Trend Motivational Stickers - Star Achievers,  Non Toxic, Photo Safe, bold stickers to encourage, 5/Sht per 1 Pkg, Trend T47301, No Substitute </t>
  </si>
  <si>
    <t>19503</t>
  </si>
  <si>
    <t xml:space="preserve">Staples Document Frame, Plasic, Black with Gold accent line and clear plastic face, Corrugated paper backing, Keeps your contents in place, 8.5 x 11 size, 1 Each,  Staples 18393810896, Or Equal </t>
  </si>
  <si>
    <t>19524</t>
  </si>
  <si>
    <t xml:space="preserve">Geographics Certificate / Document Covers, Premium 80 Lb linen textured cover stock with elegant gold foil design, Easy to use, Slip the full sized ceretificate to hold 8 x 11 certificates, Measures 12.5 x 9.75, Navy, 6 per PKG,  Geographics GEO45332, Or Equal </t>
  </si>
  <si>
    <t>6 - 1  PKG</t>
  </si>
  <si>
    <t>20034</t>
  </si>
  <si>
    <t xml:space="preserve">Sentry Office Safe, Electronic lock with override key, 2 live locking bolts, contains one removable shelf, can be bolted to the floor, black exterior dim 8 7/8 x 16 15/16 x 14 9/16, Interior dim 8 11/16 x 16 3/4 x 12 5/8, 26 lbs, 1 EA, Sentry  SENX105, No Substitute </t>
  </si>
  <si>
    <t>20050</t>
  </si>
  <si>
    <t xml:space="preserve">Office Mate Call Bell, Nickel Plated Steel, 2 3/4 round bell to tap to ring, 1 EA, OfficeMate - 93671, NO Substitute </t>
  </si>
  <si>
    <t>Trend Certificate of Award, 8.5 x 11 size, Certificate of recognition award, Colors on cert, 11X8.5,  30/Pkg, Trend - T2951, No Substitute</t>
  </si>
  <si>
    <t xml:space="preserve">30 - 1 PKG </t>
  </si>
  <si>
    <t>Trend Certificate of Achievement, 8.5 x 11 size, Certificate of achievement award, Colors on cert, 11X8.5,  30/Pkg, Prchmnt,11X8.5, 30/Pkg, Trend - T2562, No Substitute</t>
  </si>
  <si>
    <t>Trend Certificate of Recognition, 8.5 x 11 size, Certificate of recognition award, colors on cert, Certif,Recogn,Prchmnt,11X8.5, 30/Pkg, Trend - T2564, No Substitute</t>
  </si>
  <si>
    <t>20119</t>
  </si>
  <si>
    <t xml:space="preserve">Impact Door Stop Bright Yellow Green for high visiblity safety, Wedge shaped, 6 1/4 long, 1 Each, Impact 7265-90, Or Equal </t>
  </si>
  <si>
    <t>20120</t>
  </si>
  <si>
    <t xml:space="preserve">Anvil Mark door stop to hold heavy doors, Dark Brown, works great on carpeting - hardwood - linoleum, made with durable rubber with bottom textured surfaced, 5 1/4 long, Anvil Mark 811557, Or Equal </t>
  </si>
  <si>
    <t xml:space="preserve">Bazic Lap Whiteboard, lap, double sided, 7.4" x 10.3", Blank on one side and writing lines on the other side, includes dry erase marker with eraser cap, 24/Box, Bazic 6016, Or Equal </t>
  </si>
  <si>
    <t xml:space="preserve">24 - 1  Box </t>
  </si>
  <si>
    <t xml:space="preserve">Bazic Lap Whiteboard, Personal size whiteboard, single sided, ideal for classroom - home - and travel, sturdy frame with holder for a dry erase marker included,  Board, Lap, White, 8.5  x 11,  Board, Lap, White, 8.5X11, Mounting horizonitally or veritically,  1/EA, Bazic - 20394, Or Equal </t>
  </si>
  <si>
    <t xml:space="preserve">Bazic Lap Whiteboard, personal size whiteboard for home - classroom - travel, One side is blank and other side features writing practice, great for drawing games - math - writing practice, includes a dry erase marker, wipes clean with a soft cloth that is not inlcuded, Board, Lap, Double Sided, 9X12, 1/EA, Bazic - 6017, Or Equal </t>
  </si>
  <si>
    <t>20703</t>
  </si>
  <si>
    <t xml:space="preserve">Sanford Dymo Label Manager 160 Label Maker, Computer style keyboard offers fast text entry,  Prints up to 2 lines, Uses Dymo D1 labels, Operates on 6 AAA batteries or AC Adapter, Auto Power off, 1 EA, Sanford 1790415, No Substitute </t>
  </si>
  <si>
    <t>20709</t>
  </si>
  <si>
    <t xml:space="preserve">Sanford Dymo Label Manager 280 Label Maker, Customize labels with fonts and graphics on your computer, Repeat printing and vertical printing, Can be used as a handheld unit with 3 fonts - 6 type sizes - 7 styles - 221 symbols, Uses Dymo 1 labels, Rechargeable battery pack included, Sanford 1815990, No Substitute </t>
  </si>
  <si>
    <t>Sanford Dymo LabelWriter 550, label maker, uses thermal printing technology, prints up to 51 labels a minute, connect to PC or Mac, Print address - shipping - file folders - name badges - and more, 1 each,  Sanford - 2112552, No Sub</t>
  </si>
  <si>
    <t>Sanford Dymo LabelWriter labels, White Address Labels 1 1/8 x 3 1/2 size, 220 labels on a roll / box,  Sanford - 30251, No Substitute</t>
  </si>
  <si>
    <t xml:space="preserve">220 - 1 ROLL </t>
  </si>
  <si>
    <t>Sanford Dymo LabelWriter Labels, White Shipping address labels 2 1/8 x 4 size, 220 labels on a roll/Bx, Sanford - 30323, No Substitute</t>
  </si>
  <si>
    <t xml:space="preserve">220 - 1  ROLL </t>
  </si>
  <si>
    <t>Sanford Dymo LabelWriter Labels, White Address labels 1 4/10" x 3 1/2" size, 520 labels on a roll / Bx, Sanford - 30321, No Substitute</t>
  </si>
  <si>
    <t xml:space="preserve">520 - 1  ROLL </t>
  </si>
  <si>
    <t>Sanford Dymo LabelWriter Labels, White File Folder labels 1/2" x 1"  260 labels on a roll / Bx, Sanford - 30327, No Substitute</t>
  </si>
  <si>
    <t xml:space="preserve">260 - 1  ROLL </t>
  </si>
  <si>
    <t>Sanford Dymo LabelWriter Labels, White Return Address labels 3/4" x 2" size,  500 labels on a roll / box,  Sanford - 30330, No Substitute</t>
  </si>
  <si>
    <t xml:space="preserve">500 - 1  ROLL </t>
  </si>
  <si>
    <t>Sandford Dymo LabelWriter Labels, White Multi Purpose labels 1" x 2 1/8" size, 500 labels on a roll / box, Sanford - 30336, No Substitute</t>
  </si>
  <si>
    <t>Sanford Dymo D1 Label Tape, Durable, Polyester-coated tape is both water and sunlight resistant, Special backing is split down the middle to make seperation of tape a snap, 1" Thick, Black Ink / White Tape,  1 Roll, Sanford - 53713, No Substitute</t>
  </si>
  <si>
    <t>1 ROLL</t>
  </si>
  <si>
    <t>Sanford Dymo D1 Label Tape, Durable, Polyester-coated tape is both water and sunlight resistant, Special backing is split down the middle to make seperation of tape a snap, 3/8" Thick, Black Ink / White Tape,  1 Roll, Sanford - 41913, No Substitute</t>
  </si>
  <si>
    <t>Sanford Dymo D1 Label Tape, Durable, Polyester-coated tape is both water and sunlight resistant, Special backing is split down the middle to make seperation of tape a snap, 1/2" Thick, Black Ink / Clear Tape,  1 Roll, Sanford - 45010, No Substitute</t>
  </si>
  <si>
    <t>Sanford Dymo D1 Label Tape, Durable, Polyester-coated tape is both water and sunlight resistant, Special backing is split down the middle to make seperation of tape a snap, 1/2" Thick, Black Ink / White Tape,  1 Roll, Sanford - 45013, No Substitute</t>
  </si>
  <si>
    <t>Dymo LabelWriter Labels, LW 2UP 1/2" x 1" label size, 1 Roll, Dym30333, No Substitute</t>
  </si>
  <si>
    <t>Trend Motivational Stickers, Stickers, Reward, 1 1/4" x 15/16" size, Scented,   456/Pkg, Trend - Tept089, Or Equal</t>
  </si>
  <si>
    <t xml:space="preserve">456 - 1 PKG </t>
  </si>
  <si>
    <t>Sanford Dymo D1 Lapel Tape, durable, polyester-coated tape, Water and sulight resistant to endure temperatures, Special backing split down the middle to make seperation of tape backing a snap, Black lettering on White tape,  1/4" tape, 1 Roll, Sanford - 43613, No Substitute</t>
  </si>
  <si>
    <t>Sanford Dymo D1 Lapel Tape, durable, polyester-coated tape, Water and sulight resistant to endure temperatures, Special backing split down the middle to make seperation of tape backing a snap, Black lettering on White tape,  3/4" tape, 1 Roll, Sanford - 45803, No Substitute</t>
  </si>
  <si>
    <t>Dymo LabelWriter Labels, LW, Wh, 1X1 tape, 1 Roll, Dym30332, No Substitute</t>
  </si>
  <si>
    <t>Sanford Dymo LabelWriter Labels, LW, Name Badge, 1 Roll, Sanford - 30857, No Substitute</t>
  </si>
  <si>
    <t>Sanford Dymo LabelWriter Labels, LW, Shipping, White, 1 Roll, Sanford - 30256, No Substitute</t>
  </si>
  <si>
    <t>Sanford Dymo LabelWriter Labels, LW, Address, Clear tape, 1 Roll, Sanford - 30254, No Substitute</t>
  </si>
  <si>
    <t>Maco Notarial Seals, 2" Diameter, Shiny, Metallic gold seals for certificates and awards, Permanent self adhesiver, 42 Per PKG, Maco - Mos720, Or Equal</t>
  </si>
  <si>
    <t>42 - 1  PKG</t>
  </si>
  <si>
    <t>20904</t>
  </si>
  <si>
    <t xml:space="preserve">Esselte Plastic File Box with lid, Holds Letter Size file folders, has handle on top, hinged lid, 1 EA, Esselte - ES20861, Or Equal </t>
  </si>
  <si>
    <t>Smead Files Wallets, Expanding, Letter size, durable Kraft stock, Reycled materials, With flag and elastic cord, Monthly tabs, holds letter size items, 1 EA, Smead  - Smd70186 , Or Equal</t>
  </si>
  <si>
    <t>20930</t>
  </si>
  <si>
    <t>See-Allsee Mirror,12" Circular,Convex, 1/Ea, See-Allsee N12/455727, Or Equal</t>
  </si>
  <si>
    <t>See-All Circular Mirrors, Safety/security mirror, indoor use, eliminates blind intersections, safeguard entrances and exits. Mirrors are curved to eliminate distortion. Meets OSHA requirements, mounting hardware included, double strength glass, adjustable arm for different viewing angles, 18" Circular, See-All - SEEN18,  Or Equal</t>
  </si>
  <si>
    <t xml:space="preserve">See-All Circular Mirrors, Safety/security mirror, indoor use, eliminates blind intersections, safeguard entrances and exits. Mirrors are curved to eliminate distortion. Meets OSHA requirements, mounting hardware included, double strength glass, adjustable arm for different viewing angles,  26" Circular, See-All - SEEN26, Or Equal </t>
  </si>
  <si>
    <t>20935</t>
  </si>
  <si>
    <t xml:space="preserve">SEE- ALL Half Dome Mirror, 18", 180 degree half dome for areas up to 150 square feet, plexi glass, Safety / Security Mirror, Indoor use to eliminate blind spots, Meets OSHA requirements, 1 EA, SeeALLSee PV 18-180, Or Equal </t>
  </si>
  <si>
    <t xml:space="preserve">SEEALLSEE Half Dome Mirror, 18", 180 degree half dome for areas up to 150 square feet, plexi glass, Safety / Security Mirror, Indoor use to eliminate blind spots, Meets OSHA requirements, 1 EA, SeeALLSee PV 18-180, Or Equal </t>
  </si>
  <si>
    <t xml:space="preserve">Safco Arrow Dry Erase Sign, Write way double-sided standing arrow dry erase message sign. This white steel dry erase board can also be used with magnets. Black frame with UV inhibitors permits indoor/outdoor use Positions up, down, right or left; tilts +/- 45. 25-1/2w x 12h. 18" diameter base can be weighted with water or sand for stability. Overall height 64-1/4", 1 Each, Safco - SAF4173BL, Or Equal </t>
  </si>
  <si>
    <t xml:space="preserve">Deflecto Pamphlet Literature Holder,Clear plastic, counter top or wall mount, 4-3/8" wide x 7-3/4" high x 3-1/4" deep, 1 Each, Deflecto - Def77501817243, Or Equal </t>
  </si>
  <si>
    <t>Deflecto Counter Literature Magazine Holders, These pockets make it easy to see what your looking for, with a clean streamlined design that puts the focus on your literature and works with any decor. Made of clear plastic, it can be used on the counter or as a wall mount display, Plastic, 3 Pockets, 1 Each,  Deflecto - Def77301747724, No Sub</t>
  </si>
  <si>
    <t>Deflecto Counter Literature Magazine Holders, These pockets make it easy to see what your looking for, with a clean streamlined design that puts the focus on your literature and works with any decor. Made of clear plastic, it can be used on the counter or as a wall mount display, Plastic, 4 Pockets, 1 Each, Deflecto - Def77441615066, No Sub</t>
  </si>
  <si>
    <t>Deflecto Counter Literature Magazine Holders, These pockets make it easy to see what your looking for, with a clean streamlined design that puts the focus on your literature and works with any decor. Made of clear plastic, it can be used on the counter or as a wall mount display,Plastic,Clear,1 Pocket,1 Each, Deflecto - Def77001817235, No Sub</t>
  </si>
  <si>
    <t>Charles Leonard Pencil compass, with radius indicator and half-length pencil, 1 EA, Charles Leonard - 77365, Or Equal</t>
  </si>
  <si>
    <t>Charles Leonard Low Profile Transparent Clipboards, low-profile clip with a rubber grip, holds paper securely, pullout hook for hanging, 12" rulers on the edges both side of the transparent clipboard, made of durable injection molded plastic with smooth edges, Clear,8.5X11, 1 Ea, Charles Leonard -  Leo89710, Or Equal</t>
  </si>
  <si>
    <t>Charles Leonard Low Profile Transparent Clipboards, low-profile clip with a rubber grip, holds paper securely, pullout hook for hanging, 12" rulers on the edges both side of the transparent clipboard, made of durable injection molded plastic with smooth edges,Smoke,8.5X11,1Ea, Charles Leonard - Leo89750, Or Equal</t>
  </si>
  <si>
    <t>Charles Leonard Low Profile Transparent Clipboards, low-profile clip with a rubber grip, holds paper securely, pullout hook for hanging, 12" rulers on the edges both side of the transparent clipboard, made of durable injection molded plastic with smooth edges,,Neon blue,8.5X11,1Ea, Charles Leonard - Leo89715, Or Equal</t>
  </si>
  <si>
    <t>Charles Leonard Low Profile Transparent Clipboards, low-profile clip with a rubber grip, holds paper securely, pullout hook for hanging, 12" rulers on the edges both side of the transparent clipboard, made of durable injection molded plastic with smooth edges,Neon green,8.5X11,1Ea, Charles Leonard - Leo89725, Or Equal</t>
  </si>
  <si>
    <t>Charles Leonard Low Profile Transparent Clipboards, low-profile clip with a rubber grip, holds paper securely, pullout hook for hanging, 12" rulers on the edges both side of the transparent clipboard, made of durable injection molded plastic with smooth edges,Neon pink,8.5X11,1Ea, Charles Leonard -  Leo89755, Or Equal</t>
  </si>
  <si>
    <t>Charles Leonard Low Profile Transparent Clipboards, low-profile clip with a rubber grip, holds paper securely, pullout hook for hanging, 12" rulers on the edges both side of the transparent clipboard, made of durable injection molded plastic with smooth edges,Neon orange,8.5X11,1Ea, Charles Leonard - Leo89765, Or Equal</t>
  </si>
  <si>
    <t>Charles Leonard Low Profile Transparent Clipboards, low-profile clip with a rubber grip, holds paper securely, pullout hook for hanging, 12" rulers on the edges both side of the transparent clipboard, made of durable injection molded plastic with smooth edges,Neon assort,8.5X11,1 Dz, Charles Leonard - Leo89770, Or Equal</t>
  </si>
  <si>
    <t>12 - 1  DOZ</t>
  </si>
  <si>
    <t>Advantus Telephone Cleaner, Pre-moistened germicidal pad for cleaning telephones and other shared communication equipment, kills staph and most germs on hard, non-porous surfaces, 50 wipes per tub, Advantus - Rearr1403, Or Equal</t>
  </si>
  <si>
    <t xml:space="preserve">50 - 1   TUB </t>
  </si>
  <si>
    <t>Charles Leonard Clipboards, Masonite, Nickel-plated clip, Letter Size, 1 EA, Charles Leonard - 89243, Or Equal</t>
  </si>
  <si>
    <t>Charles Leonard Clipboards, Masonite, Nickel-plated clip, Legal Size, 1 EA, Charles Leonard - 89244, Or Equal</t>
  </si>
  <si>
    <t>Sanford Art Gum Erasers, Erases clean without streaking, tan, artists gum type, ceretirfied AP Non Toxic, 2X1X1 size, 12 Per Box, Sanford - 73030, Or Equal</t>
  </si>
  <si>
    <t xml:space="preserve">12 - 1  BOX </t>
  </si>
  <si>
    <t xml:space="preserve">Saunders Clipboards, Plastic, Recycled Materials, 1/8" thick, letter size, shatter proof, heavy duty steel clip, Red, 1 EA, Saunders - 21601, Or Equal </t>
  </si>
  <si>
    <t xml:space="preserve">Saunders Clipboards, Plastic, Recycled Materials, 1/8" thick, letter size, shatter proof, heavy duty steel clip,Blue, 1 EA, Saunders - 21602, Or Equal </t>
  </si>
  <si>
    <t xml:space="preserve">Saunders Clipboards, Plastic, Recycled Materials, 1/8" thick, letter size, shatter proof, heavy duty steel clip,Black, 1 EA, Saunders - 21603, Or Equal </t>
  </si>
  <si>
    <t xml:space="preserve">Saunders Clipboards, Plastic, Recycled Materials, 1/8" thick, letter size, shatter proof, heavy duty steel clip,Green, 1 EA, Saunders - 21604, Or Equal </t>
  </si>
  <si>
    <t xml:space="preserve">Saunders Clipboards, Plastic, Recycled Materials, 1/8" thick, letter size, shatter proof, heavy duty steel clip, Yellow, 1 EA, Saunders - 21605, Or Equal </t>
  </si>
  <si>
    <t xml:space="preserve">Saunders Clipboards, Plastic, Recycled Materials, 1/8" thick, letter size, shatter proof, heavy duty steel clip,Purple, 1 EA, Saunders - 21606, Or Equal </t>
  </si>
  <si>
    <t>School Smart Chalkboard Eraser - Felt, All felt, double sewn, Eraser size 6"X2"X 1-1/4", 1 EA, School Smart # 009222 - Ssi #009222, Or Equal</t>
  </si>
  <si>
    <t>22405</t>
  </si>
  <si>
    <t xml:space="preserve">JAM Paper Office &amp; Desk Set, 1 Stapler, 1 Tape Dispenser, Gold, 2 pack, 3378go, No Sub </t>
  </si>
  <si>
    <t xml:space="preserve">2 - 1   Set </t>
  </si>
  <si>
    <t>Charles Leonard Chalkboard Erasers, Double sided, cellulose latex side erases, leather side cleans boards, Eraser size 5 x 2 x 1", 1 EA, Charles Leonard - 74505, Or Equal</t>
  </si>
  <si>
    <t>Sanford Expo Dry Erase Whiteboard Cleaner, Nontoxic formula ideal for classrooms, Easily cleans and refreshes whiteboards, 8 0Z, 1 EA, Sanford 81803, Sanford - 81803, No Substitute</t>
  </si>
  <si>
    <t>Staples Whiteboard Eraser, Washable,  Dry-Erase, Soft Foam, 1 EA, Staples - 634797, Or Equal</t>
  </si>
  <si>
    <t>Acco Whiteboard Cleaner / Conditioner, 8 ounce, reconditions marker boards, removes shadow tracings, ghosting and hard to remove markings, can be used on porcelain and melamine white boards,1 Each, Acco - Qrt551, Or Equal</t>
  </si>
  <si>
    <t>Dixon Whiteboard Cleaner, Removes ghosting, shadowing, grease, dirt on all porcelain enamel and melamine surfaces, Gallon, Dixon - 94128, Or Equal</t>
  </si>
  <si>
    <t xml:space="preserve">1 - 1  GALLOON  </t>
  </si>
  <si>
    <t>Dixon Whiteboard Cleaner, Removes ghosting, shadowing, grease, dirt on all porcelain enamel and melamine surfaces, 8 Oz Spray Btl, Dixon - 94008, Or Equal</t>
  </si>
  <si>
    <t xml:space="preserve">8 oz - 1  BOTTLE </t>
  </si>
  <si>
    <t>Sanford Whiteboard Eraser, cleans surfaces quickly without scratching, clean up with soap and water, 1 EA, Sanford - 81505, Or Equal</t>
  </si>
  <si>
    <t>Sanord Expo Dry Erase Whiteboard cleaner, Towelletes, Non Toxic formula ideal for classrooms - conference rooms, easily cleans and refreshes whiteboards, 50 Towelletes /Dispenser, Sanford - 81850, No Substitute</t>
  </si>
  <si>
    <t>50 - 1 DISPNR</t>
  </si>
  <si>
    <t>Sanford Expo Mircofiber Whiteboard Cloth, Environmently way to clean and refrest whiteboards, Microfiber cloth, 1 EACH, Sanford - 1752313, No Substitute</t>
  </si>
  <si>
    <t>Sanford Expo Dry Erase Whiteboard Cleaner, Non Toxic Formula, Easily cleans and refreshes whiteboards, 22 OZ, Spray bottle, 1 Ea, Sanford - 1752229, No Substitute</t>
  </si>
  <si>
    <t>Sanford Expo Dry Erase Whiteboard Cleaner, Non Toxic Formula, Easily cleans and refreshes whiteboards,1 Gallon,Expo,1 Ea, Sanford - 81800, No Substitute</t>
  </si>
  <si>
    <t>Pentel Hi-Polymer Erasers, High quality white or black eraser lifts lead markings off paper with very little pressure, Erases cleanly without scratching or tearing paper, leaves no dust, protective sleeve keeps eraser clean, non-abrasive eraser,  small, white, 3/Pk, Pentel - Zeh05Bp2F, No Substitute</t>
  </si>
  <si>
    <t>Pentel Hi-Polymer Erasers, High quality white or black eraser lifts lead markings off paper with very little pressure, Erases cleanly without scratching or tearing paper, leaves no dust, protective sleeve keeps eraser clean, non-abrasive eraser,  small, Black, 3/Pk, Pentel - Zeah06Bp3, No Substitute</t>
  </si>
  <si>
    <t>Pentel Hi-Polymer Erasers, High quality white or black eraser lifts lead markings off paper with very little pressure, Erases cleanly without scratching or tearing paper, leaves no dust, protective sleeve keeps eraser clean, non-abrasive eraser, White, Lrg, 36 / Bx, Pentel - Zeh-10, No Substitute</t>
  </si>
  <si>
    <t xml:space="preserve">36 - 1  BOX </t>
  </si>
  <si>
    <t>Pentel Hi-Polymer Erasers, High quality white or black eraser lifts lead markings off paper with very little pressure, Erases cleanly without scratching or tearing paper, leaves no dust, protective sleeve keeps eraser clean, non-abrasive eraser,Blk,Sml,48/Pk, Pentel - Zeah06A, No Substitute</t>
  </si>
  <si>
    <t>48 - 1  BOX</t>
  </si>
  <si>
    <t>Pentel Hi-Polymer Erasers Cap, High quality white or black eraser lifts lead markings off paper with very little pressure, Erases cleanly without scratching or tearing paper, leaves no dust, protective sleeve keeps eraser clean, non-abrasive eraser,Wht,10/Pk, Pentel - Zeh02Bp10, No Substitute</t>
  </si>
  <si>
    <t>10 - 1  PKG</t>
  </si>
  <si>
    <t>Staedtler Mars Eraser, Plastic eraser, for pencils, Easy to remove eraser waste, minimal crumbling cellophane wrap, no latex, slide sleeve for convernient handling, 2.5 L x 7/8 W x 1/2 D, 4 / PKG,Staedtler - 52650Bk4, No Substitute</t>
  </si>
  <si>
    <t xml:space="preserve">4 - 1  PKG </t>
  </si>
  <si>
    <t>Sanford Kneaded Erasers, Soft, Pliable eraser widely used by artists and draftsmen, kneads into any shape to remove marks cleanly and easily,  eraser size 3/8X1-1/4X1-5/8, large, 1 DZ, Sanford - 70531, Or Equal</t>
  </si>
  <si>
    <t>Sanford Kneaded Erasers, Soft, Pliable eraser widely used by artists and draftsmen, kneads into any shape to remove marks cleanly and easily,  eraser size 3/8X3/4X1-1/4, Small, 2 Dz ,San70530, Or Equal</t>
  </si>
  <si>
    <t xml:space="preserve">24 - 1  BOX </t>
  </si>
  <si>
    <t>22462</t>
  </si>
  <si>
    <t xml:space="preserve">Papermate, ERASER,LATEX FREE,MED SIZE,PINK,24/BOX, Papermate 70520, NO Sub </t>
  </si>
  <si>
    <t>24 - 1 BOX</t>
  </si>
  <si>
    <t>Charles Leonard Pink Natural Rubber Eraser, soft pink natural rubber, wedge shaped eraser, non staining, 2 Doz/Box, Charles Leonard 71524, Or Equal</t>
  </si>
  <si>
    <t>Charles Leonard Pink Latex Free Erasers, Synthetic latex free, pink shaped erasers, medium size, 24/Box, Charles Leonard  - 71504  2/Cs, Or Equal</t>
  </si>
  <si>
    <t>School Smart Pink Latex Free Erasers, Synthetic latex free, pink shaped erasers,Large size,Pink,12/Box, School Smart # 077356 - Ssi #077356, Or Equal</t>
  </si>
  <si>
    <t>Sanford PaperMater White Pearl Pencil Cap Eraser, 100% latex free, white, smudge resistant, 1 x 2 3/8" size, 3 per pkg, Sanford 70624 3/P, Sanford #70624, No Substitute</t>
  </si>
  <si>
    <t>School Smart Pencil Cap Eraser, Non-staining red rubber, Slip-on, wedge-shaped, 144 Box, School Smart # 020754 - Ssi #020754, Or Equal</t>
  </si>
  <si>
    <t xml:space="preserve">144 - 1  BOX </t>
  </si>
  <si>
    <t>Sanford PaperMate Arrowhead Eraser Caps, pencil erasers, pink, non smudge rubber for clean corrections, soft and pliable, won't tear paper, non-hazardous elastomer compound, 144 per box, Sanford - 73015, No Substitute</t>
  </si>
  <si>
    <t>Universal Prong Fasteners, Self Adhesive, Give any file folder the power to securely hold punched documents, peel and stick on this sturdy fastener, 2" capacity, 2-3/4 Center to center, 100 / per BOX,Universal - Unv81004, Or Equal</t>
  </si>
  <si>
    <t>Officemate Prong Fastener Set, set includes compressor and base with prongs, 2 3/4 center to to center, 3.5" capacity, 50 per box, Officemate - 99712   , Or Equal</t>
  </si>
  <si>
    <t xml:space="preserve">50 - 1  BOX </t>
  </si>
  <si>
    <t>22603</t>
  </si>
  <si>
    <t>Vally Forge POW MIA Flag, Nylon, Pow/Mia,Double Seal,3`X5`, 1/Ea, Valley Forge-35232660, Or Equal</t>
  </si>
  <si>
    <t>22604</t>
  </si>
  <si>
    <t xml:space="preserve">Valley Forge POW MIA Flag, Nylon, double seal, 4' x 6' flag size, 1 EA, Valley Forge 46232660, Or Equal </t>
  </si>
  <si>
    <t>Valley Forge United States Flag, Unmounted, Nylon, unmounted with metal grommets, for outdoor use, 3X5 Ft, 1 Each, Valley Forge - 35211000Ch, Or Equal</t>
  </si>
  <si>
    <t>Independence United States Flag, Unmounted, Nylon, unmounted with metal grommets, for outdoor use, 4X6 Ft, 1 Each, Independence - 1152091, Or Equal</t>
  </si>
  <si>
    <t>Independence United States Flag, Unmounted, Nylon, unmounted with metal grommets, for outdoor use, 5X8 Ft, 1 Each, Independence - 1152131, Or Equal</t>
  </si>
  <si>
    <t>Flag Zone United States Flag, Mounted, Flag, Staff mounted, made from rayon for indoor use, Rayon,  16"X24", 1 Each, Flagzone - 1049304  190826, Or Equal</t>
  </si>
  <si>
    <t xml:space="preserve">Flazzone Indoor Classroom US Flag - 12" x 18", made with silk like material, mounting on 3/8" dowel with a 30" black staff, gold spear tip, Flag, US, Black Staff, 12" X 18"  1/EA, Flazzone 1049274, Or Equal </t>
  </si>
  <si>
    <t>Valley United States Flag, Mounted, Flag, Staff mounted, made from rayon for indoor use, Rayon, 24"X36", 1 Each, Valley - 23761000, Or Equal</t>
  </si>
  <si>
    <t>Valley Washington State Flags, Unmounted, Nylon, unmounted with metal grommets, for outdoor use, 3X5 Ft, 1 Each, Valley - 35232470, Or Equal</t>
  </si>
  <si>
    <t>Valley Washington State Flags, Unmounted, Nylon, unmounted with metal grommets, for outdoor use, 4X6 Ft,  1 Each, Valley - 46232470, Or Equal</t>
  </si>
  <si>
    <t>Valley Washington State Flags, Unmounted, Nylon, unmounted with metal grommets, for outdoor use, 5X8 Ft, 1 Each, Valley - 58232470, Or Equal</t>
  </si>
  <si>
    <t>Valley U.S. Auditorium Flag Set, Flag,3'' x 5'', taffeta fringed U. S. Flag, gold finish base, 8'' two piece pole; 1-1/4" diameter, cord, eagle ornament,1Set/Box Valley-35241270 Or Equal, Valley - 35241270, Or Equal</t>
  </si>
  <si>
    <t>1 SET</t>
  </si>
  <si>
    <t xml:space="preserve">Valley Forge Washtington State Flag, Auditorium, 3'' x 5'', taffeta fringed, Washington State flag, 8'' two piece pole; 1-1/4" diameter, gold base, cord, spear ornament,  1Set/Box, Valley WA 35242470-499 Or Equal </t>
  </si>
  <si>
    <t>22705</t>
  </si>
  <si>
    <t>Flagzone POW MIA Flag, Flag, Nylon, 5' x 8' flag size, 1 EA, Flagzone 7992131, Or Equal</t>
  </si>
  <si>
    <t>Ghent Flag Holder,Map Rail, Satin-anodized aluminum flag holders for use on most map rails. 1/2" diameterAluminum,1", 1 Each, Ghent - Ghefh1 Fh1, Or Equal</t>
  </si>
  <si>
    <t>Ghent Flag Holder,Map Rail,Satin-anodized aluminum flag holders for use on most map rails. 1/2" diameterAluminum,2", 1 Each, Ghent - Ghefh2Fh2, Or Equal</t>
  </si>
  <si>
    <t>Valley Eagle Ornament, Gold finish, for auditorium flag set, 1 each, Valley - Acc1000, Or Equal</t>
  </si>
  <si>
    <t>Valley Forge Flag Stand, Base, ABS Plastic, bright gold finish, has adapter sleeves for use with poles 1" - 1  5/32" - 1 1/4" in diameter, 1 EA,Valley Forge #00000010, Or Equal</t>
  </si>
  <si>
    <t>22722</t>
  </si>
  <si>
    <t>Valley Forge Flag Holder, Wall Mount, Wall flag holder for indoor use, holds flags mounted on staffs up to 1/2" diameter. This measures 4" long x 2" wide x 1" high Silver, 1 Each, Valley Forge 2400, Or Equal</t>
  </si>
  <si>
    <t>Avery Stamp Pad Ink, Reproducable, 2 OZ plastic bottle with roller or dopper as available ,  1 Bottle, Black, Avery - 21448, Or Equal</t>
  </si>
  <si>
    <t xml:space="preserve">1 BOTTLE </t>
  </si>
  <si>
    <t>Inkster Stamp Pad Ink, Reproducable, 2 OZ plastic bottle with roller or dopper as available ,  1 Bottle,Blue, Inkster - 587Be, Or Equal</t>
  </si>
  <si>
    <t>Avery Stamp Pad Ink, Reproducable, 2 OZ plastic bottle with roller or dopper as available ,  1 Bottle,Red, Avery - 21447, Or Equal</t>
  </si>
  <si>
    <t>Inkster Stamp Pad Ink, Reproducable, 2 OZ plastic bottle with roller or dopper as available ,  1 Bottle,Green, Inkster -  587-Green, Or Equal</t>
  </si>
  <si>
    <t>23209</t>
  </si>
  <si>
    <t xml:space="preserve">Pacon BOARD, DISPLAY, 36" X 48", WHITE, 24/CTN, Pacon P3763, No Sub </t>
  </si>
  <si>
    <t>24 - 1 CTN</t>
  </si>
  <si>
    <t>X Stampler ClassiX Stamp Pad Ink, Reproducable, 2 OZ plastic bottle with roller or dopper as available ,  1 Bottle,Purpl, X Stampler Classix 40715, Or Equal</t>
  </si>
  <si>
    <t>Charles Leonard Stamp Pad, Felt, Covered by Fine cotton, Size #1, 2-3/4"X 4-1/2",Black, 1 EA, Charles Leonard - Leo92420, Or Equal</t>
  </si>
  <si>
    <t>Charles Leonard Stamp Pad, Felt, Covered by Fine cotton, Size #1, 2-3/4"X 4-1/2",Blue, 1 EA,  Charles Leonard - Leo92415, Or Equal</t>
  </si>
  <si>
    <t>Charles Leonard Stamp Pad, Felt, Covered by Fine cotton, Size #1, 2-3/4"X 4-1/2",Red, 1 EA, Charles Leonard - Leo92430, Or Equal</t>
  </si>
  <si>
    <t xml:space="preserve">Avery Carters Stamp Pad, Felt, Covered by Fine cotton, Size #2, 3 1/4"X 6 1/4", Blk, 1 EA, Avery - Ave21082, No Substitute </t>
  </si>
  <si>
    <t>Charles Leonard Stamp Pad, Felt, Covered by Fine cotton, Size #1, 2-3/4"X 4-1/2",Green, 1 EA, Charles Leonard - Leo92425, Or Equal</t>
  </si>
  <si>
    <t>Charles Leonard Stamp Pad, Felt, Covered by Fine cotton, Size #1, 2-3/4"X 4-1/2",Purple, 1 EA, Charles Leonard - 92460  , Or Equal</t>
  </si>
  <si>
    <t>Avery Carters Micropore Stamp Pad, Size #1, 2 3/4 x 4 1/4", Black Ink Surpasses foam pads for consistent, sharp reporduction, produces approximately, 15,000 impression before reinking, Black, 1 EA,  Avery/Carter'S - 21281, Or Equal</t>
  </si>
  <si>
    <t>Advantus Pencil and Ruler Box,storage box is perfect for school supplies such as pencils and rulers, Snap-shut latch secures contents. Fits in backpacks for easy carrying. The approximate size is 5-5/8"x13-3/8"x2-1/2, Clear, 1/Ea, Advantus - 65436139752, Or Equal</t>
  </si>
  <si>
    <t>Acco Planning Board, 30 day, 36" wide x 24" high, stain-free dry erase surface, east to read grid lines, accessory tray, includes 4 dry-erase markers: black, red, blue and green and an eraser. Graphite framed finishe, 1 Each, Acco - Qrtcp32, No Sub</t>
  </si>
  <si>
    <t>Advantus Clear Polypropylene Pencil Box, pencil box to keep desks neat and organized, clear plastic design allow easy indentification of items, snap closure, 2.5" Height X 8.5" Wide, 1 EA, Advantus- 34104, Or Equal</t>
  </si>
  <si>
    <t>23332</t>
  </si>
  <si>
    <t>Bazic Pencil and Utility Plastic Box, organizational tool for desk or backpack, ensure pencil - pens - rulers - markers are protected, Ruler length 13.4"L X 5.3"W X 2.6"D, Latch  closure, Asst Colors, 1/Ea, Bazic-850, Or Equal</t>
  </si>
  <si>
    <t>Fligside Whiteboard, Lap Size, Dryerase, unframed, white melamine surface, use with standard dry erase markers, no lines, 18X24, 1 Ea, Flipside - 10085, Or Equal</t>
  </si>
  <si>
    <t>Flipside Whiteboard, Lap Size, Dryerase, unframed, white melamine surface, use with standard dry erase markers, no lines, 24X36, 1Ea, Flipside - 10088, Or Equal</t>
  </si>
  <si>
    <t>Flipside Whiteboard, Lap Size, Unframed, black melamine surface, no lines, 18X24, 1 Ea, Flipside - 40085, Or Equal</t>
  </si>
  <si>
    <t>Flipside Whiteboard, Lap Size, unframed, white melamine surface, uses standard dry erase markers, 11"X14", 1 EA, Flipside - 1114, Or Equal</t>
  </si>
  <si>
    <t>Flipside XY Axis Lap Board, 9 x 12" dry erase, XY Axis coordinate with 5/16" grid squares on one side and white blank on the other side, 1 EA,  Flipside - 11000, Or Equal</t>
  </si>
  <si>
    <t>Flipside Lap Board, 9 X 12, White melamine surface on both sides, Penmanship ruling on one side, plain white on the other, 1 EA, Flipside10034, Or Equal</t>
  </si>
  <si>
    <t>Maco Admit Tickets, With consecutive numbers, numbers only, Single Roll, 1 Roll, Blue, Maco - M18611 , Or Equal</t>
  </si>
  <si>
    <t>1  ROLL</t>
  </si>
  <si>
    <t>Maco Admit Tickets, With consecutive numbers, numbers only, Single, 1 Roll, Red, Maco - M18610  , Or Equal</t>
  </si>
  <si>
    <t>Admit Tickets, With consecutive numbers, numbers only, Single, 1 Roll, White, Maco - M18613 , Or Equal</t>
  </si>
  <si>
    <t>Admit Tickets, With consecutive numbers, numbers only, Double Numbered, 1 Roll, Blue, Maco - M18621, Or Equal</t>
  </si>
  <si>
    <t>Admit Tickets, With consecutive numbers, numbers only, Double Numbered, 1 Roll,Red, Maco - M18620, Or Equal</t>
  </si>
  <si>
    <t>Admit Tickets, With consecutive numbers, numbers only, Double Numbered, 1 Roll,White, Maco - M18623 , Or Equal</t>
  </si>
  <si>
    <t>Bulman Paper Holder and Cutter, All metal in one complete welded frame, includes rubber feet to protect surfaces or it can be mounted on counter - undercounter - on wall, Holds up to 9" diameter roll on a 3" core, Finished in light gray powdered coat with a double edged knife, 1 EA,  Bulman - A520-18, Or Equal</t>
  </si>
  <si>
    <t>Bulman Paper Holder and Cutter, All metal in one complete welded frame, includes rubber feet to protect surfaces or it can be mounted on counter - undercounter - on wall, Holds up to 24" diameter roll on a 3" core , 1 EA,  Bulman - A520-24, Or Equal</t>
  </si>
  <si>
    <t>Bulman Paper Holder and Cutter, All metal in one complete welded frame, includes rubber feet to protect surfaces or it can be mounted on counter - undercounter - on wall, Holds up to36" diameter roll on a 3" core , 1 EA,  Bulman - A520-36, Or Equal</t>
  </si>
  <si>
    <t>Elmers X-Acto Heavy Duty Wood Paper Trimmer, Durable and precise, cuts high volume of paper with ease, cuts up to 15 sheets of paper at a time, 18" cut length, perpetual edge self-sharpening, multiple safety features with guard, 1 EA, Elmers/ X-Acto - 26358, No Substitute</t>
  </si>
  <si>
    <t>Acco Maple Wood Paper Trimmers, Classic trimmer, self sharpening hardened steel blade cuts everything, features alignment grid and rules for accuracy, safety spring washers secure handle in any position, limited 10 year warranty, 12" cut length, 1 EA,  Acco - Swi1132A, No Substitute</t>
  </si>
  <si>
    <t>Acco Maple Wood Paper Trimmers, Classic trimmer, self sharpening hardened steel blade cuts everything, features alignment grid and rules for accuracy, safety spring washers secure handle in any position, limited 10 year warranty, 15" cut length, 1 EA, Acco - Swi1142A, No Substitute</t>
  </si>
  <si>
    <t>Elmers X-Actio Commercial Grade Paper Trimmer, Delivers straight, clean cuts, self sharpening steel blade that will cut up to 20 sheets, Alignment grid and ruler, A safety guard the length of the blade and safety latch, 30" cutting, size 30" x 30", 1 EA, Elmers/X-Acto - 26630, No Substitute</t>
  </si>
  <si>
    <t>Acco Maple Wood Paper Trimmers, Classic trimmer, self sharpening hardened steel blade cuts everything, features alignment grid and rules for accuracy, safety spring washers secure handle in any position, limited 10 year warranty, 18" cut length, 1 EA,  Acco - Swi1152A, No Substitute</t>
  </si>
  <si>
    <t>Acco Maple Wood Paper Trimmers, Classic trimmer, self sharpening hardened steel blade cuts everything, features alignment grid and rules for accuracy, safety spring washers secure handle in any position, limited 10 year warranty, 24" cut length, 1 EA,  Acco - Swi1162A, No Substitute</t>
  </si>
  <si>
    <t>Imperial Butterfly Style Clamps, Heavy Duty, Bright finish, heavy guage, Use for paper or cardboard,Large #1 measures 1 7/8 x 2 7/16, 12/Bx, Imperial - 12951, Or Equal</t>
  </si>
  <si>
    <t>Imperial Butterfly Style Clamps, Heavy Duty, Bright finish, heavy guage, Use for paper or cardboard, Medium #2 measures 1-1/4X1-1/2, 50/Box, Imperiall - 12952, Or Equal</t>
  </si>
  <si>
    <t>Acco Maple Wood Paper Trimmers, Classic trimmer, self sharpening hardened steel blade cuts everything, features alignment grid and rules for accuracy, safety spring washers secure handle in any position, limited 10 year warranty, 30" cut length, 1 EA , Acco - Swi1172A, No Substitute</t>
  </si>
  <si>
    <t>Charles Leonard Vinyl Coated Paper Clips, Assorted colors, rust - resistant vinyl coated, #1, 100 / PKG, Charles Leonard 06203, Or Equal</t>
  </si>
  <si>
    <t>100 - 1  PKG</t>
  </si>
  <si>
    <t>School Smart Vinyl Coated Paper Clips, Assorted colors, rust - resistant vinyl coated,Jmbo,Clears,40/Pk, School Smart # 023974 - Ssi #023974, Or Equal</t>
  </si>
  <si>
    <t>40 - 1  PKG</t>
  </si>
  <si>
    <t>Staples Vinyl Coated Paper Clips, Assorted colors, rust - resistant vinyl coated, Jumbo, Asst, 500/Bx, Staples - 480109, Or Equal</t>
  </si>
  <si>
    <t>500 - 1  BOX</t>
  </si>
  <si>
    <t>Source Metal Paper Clips, made from highest quality steel, secure fastening, corrosion resistant finish for a professional look, Regular,#1,1-1/4",100/Bx, Source     - 65638, Or Equal</t>
  </si>
  <si>
    <t>100 - 1  BOX</t>
  </si>
  <si>
    <t>Source Metal Paper Clips, made from highest quality steel, secure fastening, corrosion resistant finish for a professional look, Prem, Nskd, Jmbo, 100 / box, Source     - 53366, Or Equal</t>
  </si>
  <si>
    <t>Source Metal Paper Clips, made from highest quality steel, secure fastening, corrosion resistant finish for a professional look, Prem, Nskd, #1, 1C 100 / box , Source     - 65365, Or Equal</t>
  </si>
  <si>
    <t>Charles Leonard Metal Paper Clips, made from highest quality steel, secure fastening, corrosion resistant finish for a professional look,Small,#3, 7/8", 100/Box, Leonard - 501, Or Equal</t>
  </si>
  <si>
    <t>Imperial Metal Paper Clips, made from highest quality steel, secure fastening, corrosion resistant finish for a professional look,Jumbo, 2", 100/Box, Imperiall - 12920, Or Equal</t>
  </si>
  <si>
    <t>School Smart Paper Clip Dispenser, Square magnetic black top with smoke base,1 EA, School Smart # 060867 - Ssi #060867, Or Equal</t>
  </si>
  <si>
    <t>Baumgartens Paper Clips, Plastic, sturdy plastic, assorted colors, smooth edges, nonmagnetic, Assorted colors,2 - 3/8", 50 / Box,  Baumgartens - Baulp1700  , Or Equal</t>
  </si>
  <si>
    <t>50 - 1  BOX</t>
  </si>
  <si>
    <t>Charles Leonard Bulldog Steel Clips, Clips 1-1/4" Wide,Barrel style hinges,Bulldog #1,36/Box, Charles Leonard - 68125, Or Equal</t>
  </si>
  <si>
    <t>36 - 1  BOX</t>
  </si>
  <si>
    <t>Imperial Bulldog Steel Clips, Clips,2-1/4" Wide, Barrel style hinges, Bulldog #2,36/Box, Imperial - Z12972, Or Equal</t>
  </si>
  <si>
    <t>Imperial Bulldog Steel Clips, Clips,2-5/8" Wide,Barrel style hinges, Bulldog #3,12/Box, Imperial - Z12973, Or Equal</t>
  </si>
  <si>
    <t>12 - 1  BOX</t>
  </si>
  <si>
    <t>3M Post-it Wall Easel Paper Holder, Turn walls into meeting spaces. Sleek and lightweight 3x15 wall easel mounts to most walls and doors with Command adhesive strips for a secure hold and clean removal. Portable easel holder holds and stores two full-size Post-it easel pads for presenting or storage. Holder is repositionable for portability. Includes two wall easels and eight Command strips, 2 Pk, 3M - Eh559-2Pk, No Sub</t>
  </si>
  <si>
    <t>2 - 1  PKG</t>
  </si>
  <si>
    <t>ACCO Whiteboard Easel, Futura button touch adustable dry erase presentation easels, reliable construction, Tabletop height 40" to floor standing height 67", Whiteboard W/Pad Holder, 24X36 size, 1 EA, Acco - Qrt351900, Or Equal</t>
  </si>
  <si>
    <t>Ghent Whiteboard Easel with marker tray,  27" x 36" with telecoping legs tto 72", comes with pad holder and marker tray, Uses erasable markers, 1 EA, Ghent - 1040M3, Or Equal</t>
  </si>
  <si>
    <t>Imperial Binder Clips, contoured tempered steel body - nickel plated wire handles,  #2,3/4X3/8" size,12 Per Box, Imperial - 1294020, Or Equal</t>
  </si>
  <si>
    <t>Imperial Binder Clips, contoured tempered steel body - nickel plated wire handles, #5, 1-1/4X5/8"Capacity,  12/Box, Imperial - 1294050, Or Equal</t>
  </si>
  <si>
    <t>School Smart Binder Clips, contoured tempered steel body - nickel plated wire handles, #10 ,2X1"Capicity,  12/Box, School Smart # 032403 - Ssi #032403, Or Equal</t>
  </si>
  <si>
    <t>Officemate Color Binder clips, metal, assorted in bright colors, tempered steel clip handle folds flat for storage, flip up for easy hanging, easily removed for binding,  Micro, 100/Tub, Officemate - 31023  , Or Equal</t>
  </si>
  <si>
    <t>100 - 1 TUB</t>
  </si>
  <si>
    <t>Imperial Binder Clips, contoured tempered steel body - nickel plated wire handles, .25, Mini clips - approx size 1/2" wide with a 1/4" capacity,  12 mini in a box, Imperial - 1294010, Or Equal</t>
  </si>
  <si>
    <t>School Smart Color Binder clips, metal, assorted in bright colors, tempered steel clip handle folds flat for storage, flip up for easy hanging, easily removed for binding, Assorted, 30 Ea/Tub, School Smart # 075210 - Ssi #075210, Or Equal</t>
  </si>
  <si>
    <t>30 - 1  TUB</t>
  </si>
  <si>
    <t>Officemate Color Binder clips, metal, assorted in bright colors, tempered steel clip handle folds flat for storage, flip up for easy hanging, easily removed for binding, Med, 24Ea/Tub, Officemate - 31029 , Or Equal</t>
  </si>
  <si>
    <t>24 - 1  TUB</t>
  </si>
  <si>
    <t>Officemate Color Binder clips, metal, assorted in bright colors, tempered steel clip handle folds flat for storage, flip up for easy hanging, easily removed for binding, Small, 36Ea/Tub, Officemate - 31028 , Or Equal</t>
  </si>
  <si>
    <t xml:space="preserve">36 - 1  TUB </t>
  </si>
  <si>
    <t>School Smart Round Head Paper Fasteners, Brass, large head, 3/8",100/Bx, School Smart # 009952 - Ssi #009952, Or Equal</t>
  </si>
  <si>
    <t>Imperisal Round Head Paper Fasteners, Brass, large head,1/2",100/Bx, Imperial - 13902, Or Equal</t>
  </si>
  <si>
    <t>Imperial Round Head Paper Fasteners, Brass, large head,3/4",100/Bx, Imperial - 13903, Or Equal</t>
  </si>
  <si>
    <t>Imperial Round Head Paper Fasteners, Brass, large head, 1",100/Box, Imperial - 13904, Or Equal</t>
  </si>
  <si>
    <t>Imperial Book Rings, loose-leaf, nickel-plated steel, easy to open,3/4".Cap,100/Box, Imperial - Z1700075, Or Equal</t>
  </si>
  <si>
    <t>School Smart Book Rings, loose-leaf, nickel-plated steel, easy to open, 1" , 100/Box, School Smart # 036975 - Ssi #036975, Or Equal</t>
  </si>
  <si>
    <t>School Smart Book Rings, loose-leaf, nickel-plated steel, easy to open,1.5".Cap,100/Box, School Smart # 036978 - Ssi #036978, Or Equal</t>
  </si>
  <si>
    <t>School Smart Book Rings, loose-leaf, nickel-plated steel, easy to open, 2".Cap,  50/Box, School Smart # 036981 - Ssi #036981, Or Equal</t>
  </si>
  <si>
    <t>School Smart Book Rings, loose-leaf, nickel-plated steel, easy to open, 3".Cap,  10/Box, School Smart # 036987 - Ssi #036987, Or Equal</t>
  </si>
  <si>
    <t xml:space="preserve">10 - 1  BOX </t>
  </si>
  <si>
    <t>Imperial Book Rings, loose-leaf, nickel-plated steel, easy to open,2.5".Cap, 25/Box, Imperial - Z17002.5, Or Equal</t>
  </si>
  <si>
    <t xml:space="preserve">25 - 1  BOX </t>
  </si>
  <si>
    <t xml:space="preserve">Elmers Boston Manual Pencil Sharpener, All steel construction. X-Acto hardened steel cutters. Adjustable 8-hole pencil guide. Wall or desk mount (screws included). 10 year Manufacturer''s warranty, 1 Each, Elmer'Sepi1031, No Sub </t>
  </si>
  <si>
    <t>Amax Boston Manual Pencil Sharpener, 8 dial openings for multiple pencil sizes, Dual cutters to keep points sharp, metal construciton, metal gear, Wall or desk mount with screws included, 10 year warranty, Bostitch Mps1-Blk, 1 EA, Amax - Bosmps-1Blk, No Substitute</t>
  </si>
  <si>
    <t>Elmers Ranger 55 Manual Pencil Sharpener, sturdy all metal construction, X-Acto hardened steel cutters, adjustable 8-hole pencil guide and a extra large shavings respectacle, includes screws for desk mount setting, 1 Each, Hunt/Boston Ranger, Elmer'S - Epi1001, No Substitute</t>
  </si>
  <si>
    <t>Charles Leonard Handheld Pencil Sharpener, Double sharpen small or jumbo pencil - crayons, includes receptacle for shavings, 1 EA, Charles Leonard - 80772 , Or Equal</t>
  </si>
  <si>
    <t>24326</t>
  </si>
  <si>
    <t>Bazic Oversized Pencils and Crayon Sharpeners, Hand held, dual blade, shaving receptacles, Assorted colors, 4 per package, Bazic-1903, No Substitute</t>
  </si>
  <si>
    <t>4 - 1  PKG</t>
  </si>
  <si>
    <t>24327</t>
  </si>
  <si>
    <t>Bazic Oversized Pencils and Crayon Sharpeners, Hand held, Dual Blade, Lid &amp; Recpt. 1/Ea, Bazic-1911, No Substitute</t>
  </si>
  <si>
    <t>24328</t>
  </si>
  <si>
    <t>Bazic Oversized Pencils and Crayon Sharpeners, Hand held, Dual Blade, Recpt. 1/Ea, Bazi-1926, No Substitute</t>
  </si>
  <si>
    <t>24329</t>
  </si>
  <si>
    <t>Bazic Regular Sized Pencil - Crayon Sharpener, Hand Held, designed to easily carry in a pencil case - bag - or pocket, great for school teachers - students - teens, accomodates reguler sized pencils - crayons - make up pencils, color as available,  3/Pk, Bazic-1906, No Substitute</t>
  </si>
  <si>
    <t>3 -1  PKG</t>
  </si>
  <si>
    <t>24330</t>
  </si>
  <si>
    <t xml:space="preserve">Poppin Aqua Pen Cup, 1 Each,  100267 , No Sub </t>
  </si>
  <si>
    <t>Office Mate Pencil Cup, Black Plastic, 4 1/5 diameter x 5 3/4 high, 3 Sections, oversized to hold scissors - pencils - pens, 1 EA, Officemate - 93682 , Or Equal</t>
  </si>
  <si>
    <t>Moon Pencil Grips, molded to teach young students how to correctly hold a pencil, stetro molded, grip,100 Per Pk, Moon - Mpdst100 , Or Equal</t>
  </si>
  <si>
    <t>Deflecto Sign Holder,Slanted, clear plastic for countertop display, 8-1/2"x11" side load,Clear Plastic, Vertical, 1 Each, Deflecto - Def69701562760, Or Equal</t>
  </si>
  <si>
    <t>Pentel Pen Type Eraser Holder and Refills, white eraser removes lead easily and cleanly with out scuffing, pocket clip advances and retracts the erasers, maximum comfort and control with latex free grip, Eraser Refill F/Pentel Ze21, 2 Per Pkg, Pentel - Zer-2, Or Equal</t>
  </si>
  <si>
    <t>Charles Leonard Straight Pins, steel, #17, 1 1/16" long, 1/2 Lb. 300 pins per box, Charles Leonard - 83217  , Or Equal</t>
  </si>
  <si>
    <t>300 - 1  BOX</t>
  </si>
  <si>
    <t>Acco Paper Hole Punch - Lever Handle, 32 - sheet lever style punch full base, non-marring chip holder, adjustable fixed position punch heads, calibrated paper guide, heavy duty, 3 hole,Hvy Dty,9/32", 1 Each, Acco - Swi74350, Or Equal</t>
  </si>
  <si>
    <t>Acco T Handle Paper Hole Punch,  Heavy Duty, High Capicity, 9/32" hole, puches up to 20 sheets of 20 lb paper, Light touch grip level locks down for easy storage, all metal construciton, multiple hole placement, 1 Each, Acco - Swi74030, Or Equal</t>
  </si>
  <si>
    <t>Acco Pointer,Laser,Up To 200 Yds,Pen Type, 1 Each,  Acco - Qrtmp1200Q, Or Equal</t>
  </si>
  <si>
    <t>Acco T Handle Paper Hole Punch, Heavy Duty, punches up to 40 sheets 16# bond paper, non tip design, adjusts to two or three holes, can punch up to seven holes, 9 /32" holes, rubber feet, calibrated positioning guide, 1 Each,  Acco - Swi74450, Or Equal</t>
  </si>
  <si>
    <t>Charles Leonard Standard Paper Hole Punch, 2 Or 3 Hole adjustable head, 1/4 " holes, 1 EACH, Charles Leonard - 033, Or Equal</t>
  </si>
  <si>
    <t>Acco Swingline Top Loaded Paper Hole Punch, Heavy Duty, top load, light touch handle, 9/32" holes, will take up to 32 sheets of 20lb paper, accepts up to 7 punch heads, translucent chip tray, 1 Each,  Acco - Swi74357, No Substitute</t>
  </si>
  <si>
    <t>Acco Soft Grip Paper Hole Punch, Standard 3 hole punch, 9/32", semi-adjustable, soft grip handles, easy glide chip holder, punches up to 10 sheets of 20 lb paper, black with sliver trim, 1 Each,  Acco - Swi74037, Or Equal</t>
  </si>
  <si>
    <t>Charles Leonard Two Hole Paper Punch,  Heavy Duty, two-hole adjustable heads, 1/4" hole punches, 2 3/4" centers, recommended for files and reports using prong fasteners, calibrated paper guide used with center mark on the base, takes up to 30 sheets 16# pound paper, 1 Each,  Charles Leonard - 022, Or Equal</t>
  </si>
  <si>
    <t>Charles Leonard Single Hole Paper Punch, 5" ticket type punch, 1/4" hole with clip pouch, 1 Each, Charles Leonard - 90001, Or Equal</t>
  </si>
  <si>
    <t>Martin Yale Three Hole Punch - Heavy Duty, 13/32" hole, Heavy Duty, Punches up 30 sheets, 1 Each,Martin Yale - Pre5340B, Or Equal</t>
  </si>
  <si>
    <t>Acco Swingline PaperHole Punch, Electric 3 hole punch, Punches up to 28 sheets of 20 lb paper, Touch bottom control offers quick, easy, and precise operation, 9/32 " hole, Precisely engineered for quiet operation, limited 2 year warranty,  1 Each, Acco - Swi74535, Or Equal</t>
  </si>
  <si>
    <t>Acco Swingline Lever Handle Paper Hole Punch, Heavy Duty paper punch, adjustable, includes three 11/32" punch heads, all metal construction includes, three self adhesive wood grain applique (oak, walnut, mahagony) to accent base, 3-Hole, 11/32,  1 Each, Acco 74400, Acco - Swi74400, No Substitute</t>
  </si>
  <si>
    <t>Sparco Pre-Inked Rubber Stamps, Metal casing is retractable to keep stamp off of surface, push down to stamp, impression size is approximately 1/2" x 1 5/8", Inked, Red, Label "completed", 1 EA,  Sparco - Sparco60015, Or Equal</t>
  </si>
  <si>
    <t>Officemate Stamp - "FAXED", Pre-inked with line for date, soft-touch ergonoomic handle for comfort, re-inkable stamp, provides thousands of impressions with positioning guides for precise placement of impression, attached base flips open for mess-free stamping, impossible to lose and won't dry out, 1 5/8" x 1/2" impression size, Red,Faxed W/Line F/Date, 1 EACH, Officemate - 77015, Or Equal</t>
  </si>
  <si>
    <t>Officemate Pre-Inked Rubber Stamps, Metal casing is retractable to keep stamp off of surface, push down to stamp, impression size is approximately 1/2" x 1 5/8",Red,Label "Confidential", 1 Each, Officemate - 77010, Or Equal</t>
  </si>
  <si>
    <t>Shachihata Pre-Inked Rubber Stamps, Metal casing is retractable to keep stamp off of surface, push down to stamp, impression size is approximately 1/2" x 1 5/8",Red,Smiling Face, 1 Each, Shachihata - 11303, Or Equal</t>
  </si>
  <si>
    <t>Shachihata Pre-Inked Rubber Stamps, Metal casing is retractable to keep stamp off of surface, push down to stamp, impression size is approximately 1/2" x 1 5/8",Blue,     Sad Face, Shachihata - 11305, Or Equal</t>
  </si>
  <si>
    <t>Shachihata Ink for Pre-Inked Stamps, specially formulated refill ink for pre-inked stamps, 10ml bottle, Black, 1 Bottle, Shachihata - 22112, Or Equal</t>
  </si>
  <si>
    <t>Shachihata Ink for Pre-Inked Stamps, specially formulated refill ink for pre-inked stamps, 10Ml, Red, 1 Bottle, Shachihata - 22111, Or Equal</t>
  </si>
  <si>
    <t>Shachihata Ink for Pre-Inked Stamps, specially formulated refill ink for pre-inked stamps, 10Ml, 1 Bottle, Blue, Shachihata - 22113, Or Equal</t>
  </si>
  <si>
    <t>Shachihata Ink for Pre-Inked Stamps, specially formulated refill ink for pre-inked stamps, 10Ml, 1 Bottle, Purple, Shachihata - 22115, Or Equal</t>
  </si>
  <si>
    <t>Maco Hole Reinforcements, Self sticking, 1/4 " hole, 200 per dispenser roll,  Maco - Mmt909, Or Equal</t>
  </si>
  <si>
    <t xml:space="preserve">200 - 1  Roll </t>
  </si>
  <si>
    <t>Lee Highlighter Tape, Removable highlighter tape, stecks securely, can be removed easily without damage to most surfaces, 3-Line, 1/2"X393" length roll, Yellow, 1 Roll, Lee - 13475  , No Substitute</t>
  </si>
  <si>
    <t>Lee Highlighter Tape, Removable highlighter tape, stecks securely, can be removed easily without damage to most surfaces,3-Line,1/2"X393"Green, 1 Roll, Lee - 13476 , No Substitute</t>
  </si>
  <si>
    <t>Lee Highlighter Tape, Removable highlighter tape, stecks securely, can be removed easily without damage to most surfaces,3-Line,1/2"X393"Orange, 1 Roll, Lee - 13477 , No Substitute</t>
  </si>
  <si>
    <t>Lee Highlighter Tape, Removable highlighter tape, stecks securely, can be removed easily without damage to most surfaces,3-Line,1/2"X393"Pink, 1 Roll, Lee - 13478  , No Substitute</t>
  </si>
  <si>
    <t>Lee Highlighter Tape, Removable highlighter tape, stecks securely, can be removed easily without damage to most surfaces,3-Line,1/2"X393", Blue, 1 Roll, Lee - 13479 , No Substitute</t>
  </si>
  <si>
    <t>Lee Highlighter Tape, Removable highlighter tape, stecks securely, can be removed easily without damage to most surfaces,3-Line,1/2"X393"Purple, 1 Roll,  Lee - 13480, No Substitute</t>
  </si>
  <si>
    <t>Acco Rubber Band Ball, Assorted Colors, find rubberbands easily, elminate desk clutter, at least 260 assorted bands, 1 roll, Acco - Acc72155  , Or Equal</t>
  </si>
  <si>
    <t>260 - 1  Ball</t>
  </si>
  <si>
    <t>Alliance Rubber Rubber Bands, Premuim high quality, consistent rubber bands, #14, 1 Lb,    2"X 1/16", 430 count in 1 bag,  Alliance Rubber 26145, Or Equal</t>
  </si>
  <si>
    <t xml:space="preserve">430 - 1  Bag </t>
  </si>
  <si>
    <t>Imperial Rubber Bands, Premuim high quality, consistent rubber bands, Asstd Sizes, 1/4 Pound Bag, Imperial - 172054, Or Equal</t>
  </si>
  <si>
    <t xml:space="preserve">1 - 1  Bag </t>
  </si>
  <si>
    <t>Imperial Rubber Bands, Premuim high quality, consistent rubber bands,#16,1 Lb,  2.5"X 1/16", 2500 count 1lb box, Imperial - 172516, Or Equal</t>
  </si>
  <si>
    <t xml:space="preserve">2500 - 1  Box </t>
  </si>
  <si>
    <t>Baumgarten Plastibands, Brightly colored polyurethane bands, stronger than traditional rubber bands by 3x, Latex Free won't detoriate or discolor, use to seal bags or group envelopes, 2-1/8" ,200/Pk ,Baumgarten - Sf5000  , No Substitute</t>
  </si>
  <si>
    <t>200 - 1  Pkg</t>
  </si>
  <si>
    <t>Baumgarten Plastibands, Brightly colored polyurethane bands, stronger than traditional rubber bands by 3x, Latex Free won't detoriate or discolor, use to seal bags or group envelopes,4-1/4",100/Pk,Baumgarten - Sf6000, No Substitute</t>
  </si>
  <si>
    <t>Imperial Rubber Bands, Premuim high quality, consistent rubber bands, #8, 1 Lb, 4925 count box, 7/8"X 1/16", Imperial - 172508  , Or Equal</t>
  </si>
  <si>
    <t>4925 - 1  BOX</t>
  </si>
  <si>
    <t>Imperial Rubber Bands, Premuim high quality, consistent rubber bands,#18,1 Lb,    3"X 1/16", 2150 count box, Imperial - 1725-18, Or Equal</t>
  </si>
  <si>
    <t>2150 - 1  BOX</t>
  </si>
  <si>
    <t>Imperial Rubber Bands, Premuim high quality, consistent rubber bands,#19,1 Lb, 1550 count box, 3.5"X 1/16", Imperial - 172519, Or Equal</t>
  </si>
  <si>
    <t>1550 - 1  BOX</t>
  </si>
  <si>
    <t>Imperial Rubber Bands, Premuim high quality, consistent rubber bands,#32,1 Lb,     3"X 1/8", 900 count box,  Imperial - 172532, Or Equal</t>
  </si>
  <si>
    <t>900 - 1  BOX</t>
  </si>
  <si>
    <t>Imperial Rubber Bands, Premuim high quality, consistent rubber bands,#33,1 Lb,   3.5"X 1/8", 800 count a box,  Imperial - 172533, Or Equal</t>
  </si>
  <si>
    <t>800 - 1  BOX</t>
  </si>
  <si>
    <t>Imperial Rubber Bands, Premuim high quality, consistent rubber bands,#62, 1 Lb, 2-1/2"X 1/4", 570 count in a box, Imperial - 172562  , Or Equal</t>
  </si>
  <si>
    <t>570 - 1  BOX</t>
  </si>
  <si>
    <t>Imperial Rubber Bands, Premuim high quality, consistent rubber bands,#64,1 Lb,   3.5"X 1/4", 380 count box, Imperial - 172564, Or Equal</t>
  </si>
  <si>
    <t>380 - 1  BOX</t>
  </si>
  <si>
    <t>Elmers Rubbercement, Safe and Easy use for children of all ages, Natural rubber formulation spreads easily, Acid free and photo safe adhesive does not wrinkle paper,  4 Oz.Bottle W/Brush, 1/Ea, Elmer'S - E904, No Substitute</t>
  </si>
  <si>
    <t>Charles Leonard Rubber Bands, Premuim high quality, consistent rubber bands,#54,1 Lb,  Assorted Sz, 1 bag,  Leonard-56654, Or Equal</t>
  </si>
  <si>
    <t>1 BAG</t>
  </si>
  <si>
    <t>Imperial Rubber Bands, Premuim high quality, consistent rubber bands,#107,1Lb,     7"X 5/8", approx 45 count box, Imperial - 1725107, Or Equal</t>
  </si>
  <si>
    <t>45 - 1  BOX</t>
  </si>
  <si>
    <t>Global Rubber Bands, Premuim high quality, consistent rubber bands,#127,1Lb,     7"X 1/8", approx 210 count box, Global 12404, Or Equal</t>
  </si>
  <si>
    <t>210 - 1  BOX</t>
  </si>
  <si>
    <t>Charles Leonard Rubber Bands, Premuim high quality, consistent rubber bands, #117,1Lb,   7"X 1/16",  appox 430 count box, Leonard - 56617, Or Equal</t>
  </si>
  <si>
    <t>430 - 1  BOX</t>
  </si>
  <si>
    <t>Westcott Flat Maple Rulers, Hardwood, flat, metal edge, 2 sided, 1 with inches the other side with centimeters, 12",Flat,16Th,Dbl Mtl Edg, 1 each, Westcott - Acm05221, Or Equal</t>
  </si>
  <si>
    <t>Westcott Double Bevel Maple Ruler, 12", hardwood, double bevel brass egded, with pencil groove, English and metric, 16Th/Mm, 1 EA, Sg Mtl, Westcott - Acm10377, Or Equal</t>
  </si>
  <si>
    <t>Westcott Maple Ruler - Brass Edged, 12" hardwood, brass edged, millimeters, centimeters, decimeters on one, 16ths other side, 1 EA, Westcott - Acm10375, Or Equal</t>
  </si>
  <si>
    <t>Westcott Hardwood Ruler, English / Metric, 12 long, select wood ruler offers both a scale in 1 /16 and metric on the same side, The sturdy metal edge facilitiates measuring. The hole punches makes storage easy, 1 EA,  Westcott - Acm10702,Or Equal</t>
  </si>
  <si>
    <t>25817</t>
  </si>
  <si>
    <t xml:space="preserve">Aakron Wood School Ruler, wood ruler measures 12" long with 1/2" graduated markings only, Ruler, Wood, 12", 1/2" Graduation, 1/EA, Aakron - 100202, Or Equal </t>
  </si>
  <si>
    <t>Westcott Flat Maple Rulers, Hardwood, Flat, Metal edge, 2 sided, 1 with inches the other side with centimeters, 1 each,  Westcott - Acm05225, Or Equal</t>
  </si>
  <si>
    <t>Charles Leonard Primary Maple Ruler,12",Primary, 1/4 " divisions, hard maple with beveled edge, 1 EA,  Charles Leonard  - 77554  , Or Equal</t>
  </si>
  <si>
    <t>Westcott Yardstick Ruler, varnished hard maple, 1/4" x 1 1/4", 1/8" scale, 36" inches in length, 1 Each, Westcott - Acm10420, Or Equal</t>
  </si>
  <si>
    <t>Westcott Meter Stick Ruler, Hardwood, 1" wide, 5/16" thick x 100 centimeters, front side scaled in centimeters divided into millimeters, back side in inches, clear lacquer finish, 1 each,  Westcott - Acm10431, Or Equal</t>
  </si>
  <si>
    <t>Fiskars Children's Safety Scissors,Class Pack, safe cutting angle, stainless steel short blades, finger and thumb loops, precision ground, hardened corrison-resistant, Lenth 5", cut 1 3/4", No color choice, 5"Blunt, 12/Pack,  Fiskars - 95017197J, No Substitute</t>
  </si>
  <si>
    <t>12 - 1  PKG</t>
  </si>
  <si>
    <t>Fiskars Children's Safety Scissors,Class Pack, safe cutting angle, stainless steel short blades, finger and thumb loops, precision ground, hardened corrison-resistant, Lenth 5", cut 1 3/4", No color choice,5"Sharp,12/Pack, Fiskars - Fsk95037197J, No Substitute</t>
  </si>
  <si>
    <t>Fiskars Student Scissors, larger than kids scissors but smaller than adult scissors, perfect for the older students, all features for adult cutting performance, Stainless-steel 7", pointed tip blades, larger finger loop and ergonomic thumb loop, antimicrobial handle protection inhibits bacterial odors,Asst Colors,1 Each, Fiskars - Fsk12-94587096J, No Substitute</t>
  </si>
  <si>
    <t>Fiskars ambidextrous Scissors, For classroom, 5" Blunt, corrosion resistant, comfortable contour hand grip, for right / left hand, no color choice, 1 EACH,  Fiskars - Fsk94167096J, No Substitute</t>
  </si>
  <si>
    <t>Fiskars ambidextrous Scissors, For classroom, 5" Sharp, corrosion resistant, comfortable contour hand grip, for right / left hand, no color choice, 1 EACH, Fiskars - Fsk94307096J, No Substitute</t>
  </si>
  <si>
    <t>Fiskars Office / Teacher Scissors 8", Left hand, Light Weight plastic handle, Stainless steel 8" blades,Sharp Pt, 1 EACH, Fiskars - Fsk12-94508697Wj, Or Equal</t>
  </si>
  <si>
    <t>Westcott Nylon Blade Scissors, 5" safety scissors, nylon blades, cuts papers only, will not cut fingers - hair - frabic, does not conduct electricity, designed for right or left hand use, comes in assorted colors - teal - purple - magenta, 12/Box, Westcott - Acm15315, Or Equal</t>
  </si>
  <si>
    <t>12 - 1 BOX</t>
  </si>
  <si>
    <t>3M Scotch Kids Scissors, classroom scissors with a soft touch handle, 5" stainless steel blade, Pointed Tip, left or right hand, 12/Pk., 3M - Mmm1442P-12, No Substitute</t>
  </si>
  <si>
    <t>Westcott Banker Shears, 9", Forged steel, black handles, sharp point, 1 Pair, Westcott - Acm10252, Or Equal</t>
  </si>
  <si>
    <t>1 PAIR</t>
  </si>
  <si>
    <t>Westcott Acme All-Purpose Scissors, light weight scissors with straight plastic handles, pointed tip, stainless steel blades, designed for right hand or left hand use,  2 1/2" cutting length with overall length of 7",1 Ea, Westcott - Acm44217 , No Substitute</t>
  </si>
  <si>
    <t>Armada Classroom Scissors - Rubberized Handle, classroom scissors measures 5", stainless steel blade with rubberized handle, use for left or right handed, Kids Blunt Tip, 1 Ea., Armada - 05050B, Or Equal</t>
  </si>
  <si>
    <t>Armada Classroom Scissors - Rubberized Handle, classroom scissors measures 5", stainless steel blade with rubberized handle, use for left or right handed,  Kids Pointed Tip, 1 Ea., Armada-05050S, Or Equal</t>
  </si>
  <si>
    <t>Armada Classroom Scissors - Easy Grip Handle, classroom scissors measures 5", stainless steel blade with rubberized handle, use for left or right handed, Kids Blunt Tip, 5", 1 Ea., Armada - Eb250, Or Equal</t>
  </si>
  <si>
    <t>Armada Classroom Scissors - Easy Grip Handle, classroom scissors measures 5", stainless steel blade with rubberized handle, use for left or right handed, Kids Pointed Tip, 5", 1 Ea., Armada - Es250, Or Equal</t>
  </si>
  <si>
    <t>Armada Precision Scissors, 8" precision cut scissors have polished blades with an ABS handle, Pointed Tip, 1 Ea., Armada - Sn508, Or Equal</t>
  </si>
  <si>
    <t xml:space="preserve">Armada Scissor Storage Rack, Metal construction, will hold up to  50 pairs of 4" to 6" blunt or sharp point scissors, safer, more efficient, measures 7 3/8" L x 5" High x 3 5/8" wide, rubber tipped legs, easy to store, 1 Each, , Armada 03002, Or Equal </t>
  </si>
  <si>
    <t>Armada Classroom Scissors - Classroom Pack, classroom scissors measures 5", stainless steel blade with rubberized handle, use for left or right handed, comes with storage box with rack inside, Kids Pointed Tip, 5", 12/Pk., Armada - Es250D, Or Equal</t>
  </si>
  <si>
    <t>Westcott Utility Snips, stainless steel offset blades never need sharpening, molded plastic handle, cuts aliminum - canvas - linoleum - plastics - wire - rubber - etc, 1 Each, Westcott - Acm10098, Or Equal</t>
  </si>
  <si>
    <t>Armada Classroom Scissors - plastic handle, classroom scissors measures 4.5", stainless steel blade with rubberized handle, use for left or right handed,Plastic Handle,4.5", Blunt tip,1 Each, Armada - B240-45, Or Equal</t>
  </si>
  <si>
    <t>Armada Classroom Scissors - plastic handle, classroom scissors measures 4.5", stainless steel blade with rubberized handle, use for left or right handed, Plastic Handle,4.5"Shrp, 1 Each, Armada - S240-45, Or Equal</t>
  </si>
  <si>
    <t>Armada Classroom Scissors - Classroom Pack, classroom scissors measures 5", stainless steel blade with rubberized handle, use for left or right handed, comes with storage box with rack inside, Kids Blunt Tip, 5", 12/Pk., Armada - Eb250D, Or Equal</t>
  </si>
  <si>
    <t>Armada Classroom Scissors - plastic handle, classroom scissors measures 5", stainless steel blade with rubberized handle, use for left or right handed,Plastic Handle,R/L,Plastic Handle,5"Blunt, 1 Each,  Armada - B855, Or Equal</t>
  </si>
  <si>
    <t>Armada Classroom Scissors - plastic handle, classroom scissors measures 5", stainless steel blade with rubberized handle, use for left or right handed,Plastic Handle,5"Sharp, 1 Each, Armada - S855, Or Equal</t>
  </si>
  <si>
    <t>Armada Classroom Scissors - plastic handle, classroom scissors measures 6", stainless steel blade with rubberized handle, use for left or right handed,Plastic Handle,6"Sharp, 1 Each, Armada - S240-6, Or Equal</t>
  </si>
  <si>
    <t>Armada Classroom Scissors, Blunt end, for left handed usage, classroom scissors measures 5" length, hardened and tempered stainless steel blades, comfortable ABS plastic handle,  1/Ea, Armada - B855L, Or Equal</t>
  </si>
  <si>
    <t>25979</t>
  </si>
  <si>
    <t>Fellowes Powershred 73Ci Light Duty Shredder, cross-cut shredder provides powerful desk-side shredding with advanced jam prevention. 100% jam proof system eliminates paper jams and powers through tough jobs. Patented SafeSense technology stops shredding when hands touch the paper opening. Energy savings system reduces energy consumption by up to 70%, compared to conventional shredders during normal usage,1/Ea, Fellowes-Fel4601001, No Substitute</t>
  </si>
  <si>
    <t>25981</t>
  </si>
  <si>
    <t>Fellowes Powershred 79Ci Medium Duty Shredder, cross-cut shredder provides powerful desk-side shredding with advanced jam prevention. 100% jam proof system eliminates paper jams and powers through tough jobs. Patented SafeSense technology stops shredding when hands touch the paper opening. Energy savings system reduces energy consumption by up to 70%, compared to conventional shredders during normal usage,1/Ea, Fellowes-Fel3227901, No Substitute</t>
  </si>
  <si>
    <t>Acco Paper Shredder Oil, Recommended for all paper shredders, spray oil on a sheet of paper and feed through shredder, push reverse to bring it back through to distribute the oil across the blades. non-flammable, 16 Oz., 1 Each, Acco - Gbc1760049, Or Equal</t>
  </si>
  <si>
    <t>26752</t>
  </si>
  <si>
    <t>Bostitch Inpower spring-power desktop stapler, one-touch operation, staple storage tray keeps used or bent staplers neatly contained, comes with an included remover, 20 sheet stapling capacity, Black / Gray,  1/Each, Bostithc-1100/Inp20, No Substitute</t>
  </si>
  <si>
    <t>Acco High Capicity Staples,3/8" staples, for use in Swingline stapler 77701,F/#26843,2500 Per Box, Acco - Swi35550 , Or Equal</t>
  </si>
  <si>
    <t>2500 - 1  BOX</t>
  </si>
  <si>
    <t>Acco Standard Staples, for use in any stapler using staples 1/2"x1/4" 5M staple, 20 per box / CTN, Acco - Swi35108, Or Equal</t>
  </si>
  <si>
    <t xml:space="preserve">20 - 1  Box </t>
  </si>
  <si>
    <t xml:space="preserve">Acco Standard Staples - Half Strip, Half strip (105), top quality, recommmed for use in electric staplers, 5000/Box, Acco - Swi35440, Or Equal </t>
  </si>
  <si>
    <t>5000 - 1  BOX</t>
  </si>
  <si>
    <t>26816</t>
  </si>
  <si>
    <t xml:space="preserve">Acco Saddle Stapler Staples, 1/4" staples, 210 staples per strip,  5000 per/BOX, ACCO SWI354505/108985, Or Equal </t>
  </si>
  <si>
    <t xml:space="preserve">5000 - 1  Box </t>
  </si>
  <si>
    <t>Amax Bostitch Power Crown Staples, specially engineered to staple up to 50% more paper volume, Chsel Point for maximum pentratioon power, F/26855,57, staples are 1/4",5000 /B, Amax - Bosstcr2115-1/4, No Substitute</t>
  </si>
  <si>
    <t>Amax Bostitch Power Crown Staples, specially engineered to staple up to 50% more paper volume, Chsel Point for maximum pentratioon power,Chisel Pt,F/26857,3/8",5000 /Bx, Amax - Bosstcr2115-3/8, No Substitute</t>
  </si>
  <si>
    <t xml:space="preserve">Acco Heavy Duty Staples, Use in Swingline 11302 stapler, F/26851,3/8" staples,1000/Bx, Acco - Swi35318, Or Equal </t>
  </si>
  <si>
    <t>1000 - 1 BOX</t>
  </si>
  <si>
    <t xml:space="preserve">Acco Heavy Duty Staples, Use in Swingline 11302 stapler,F/26851,1/2" staples,1000/Bx, Acco - Swi35312, Or Equal </t>
  </si>
  <si>
    <t>Acco Swingline Staples, Heavy Duty,For 26850,3/4" staples,1000/Box, Acco - Swi35319, No Substitute</t>
  </si>
  <si>
    <t>Amax Long Throat Stapler, uses full strip of standard staples, rubber pad front and back, 12" throat, Long Reach, 1 Each, Amax - Bosb440Lr, Or Equal</t>
  </si>
  <si>
    <t>Acco Optima Grip Stapler, Desk stapler silver,  increase strength, superior reliability, die cast all metal construction, features a unique blend of soft feel materials to enhance hand handheld stapling comfort, gurarantedd to perform at the highest standards, no jamming, Swingline 87811,1 Each, Acco - Swi87811, No Substitute</t>
  </si>
  <si>
    <t>Acco Optima Desk Stapler, Desk Stapler, die cast metal design and enhanced soft feel for maximum durablity, comfort and performance, staples up to 25 sheets of 20 lb paper with 25 % capacity than standard desktop staplers, Swingline 100% guarantee, positive tacking latch for secure stapling position, jam free, Graphite Black,Swi87800, 1 Each, Acco - Swi87800, No Substitute</t>
  </si>
  <si>
    <t>26834</t>
  </si>
  <si>
    <t xml:space="preserve">Amax Stapler, desktop, one touch, Bostitch, 1 EA, Amax ACF1110, No Sub </t>
  </si>
  <si>
    <t>Amax PaperPro Desktop Staple Gun Stapler, staple-gun mechanism in a desktop desgin, lightweight yet powerful for high-volume jobs, staples large capacities up to 65 sheets with the press of just two fingers, durable die-cast metal body with soft, eronomic, non -slip rubber grip on handle and base,  Paperpro, 1 Each, Amax - Aci-1210, No Substitute</t>
  </si>
  <si>
    <t>Amax PaperPro Heavy Duty Stapler, 100 sheet capacity blanck / sliver staple-gun mechanism in a desktop design, 80% easier to use than traditional heavy duty staplers, patented spring-power two finger stapling power, package includes two boxes of heavy duty staples, used 3/8 in staples, 1 Each, Paperpro, Amax - Amax1300, No Substitute</t>
  </si>
  <si>
    <t>Acco Swingline light duty stapler, desk stapler, uses a full strip of staples and will staple to 20 sheets at a time, Black metal / plastic, stable wide base design, opens for tacking flexibility, Anvil rotates for pinning or stapling, full rubber gripper prevents skidding, Full Strp, Black, 1 Each,  Acco - Swi40701, No Substitute</t>
  </si>
  <si>
    <t xml:space="preserve">Acco High Capacity Desk Stapler, staples 2 to 60 sheets of 20lb bond, Unique handle allows 30%  less effort, All metal die cast construction, Black, limited lifetime warranty, uses 3/8" staples, 1 each, Acco - S7077701, Or equal </t>
  </si>
  <si>
    <t xml:space="preserve">Amax Top Quality Office Stapler ,High Quality, uses full strip of standard staples, opens for tacking, anti-jamming mechanism, rotating anvil, rubber base, black, 1 Each,  Amax - Bosb440, Or Equal </t>
  </si>
  <si>
    <t>Amax Standard Office Stapler, standard office model, Black, 1 Each, Amax - Bosb515/761148, Or Equal</t>
  </si>
  <si>
    <t>Acco Swingline High Capacity Stapler, Extra capacity, heavy duty, staples up 210 sheets of 20 lb paper, durable all metal die cast construction, alignment guide, 3 3/4" throat depth, front end jamp clearing mechanism, soft touch materials for ease of use, limited lifetime warranty, 1 Each,  Acco - Swi90002, No Substitute</t>
  </si>
  <si>
    <t xml:space="preserve">Amax Heavy Duty stapler - Leverage Arm, Strong arm, binds up to 100 pages or more with ease, long cushioned handle provides extra leaverage and pentration, adjustable paper guide, uses 1/4" - 3/8" - 1/2" leg staples, putty finish, 1 Each, Stapler, Heavy Duty, W/Leverage Arm, Amax - Bos540, Or Equal </t>
  </si>
  <si>
    <t>Acco Swingline Commercial Desk Stapler, Performance-Driven mechanism with an inner rail for jam-resistant stability, open-channel loading and positive tacking latch, recessed anvil rotates for pinning or stapling, uses a full strip of staples, will staple up to 20 sheets of 20 lb paper at a time, All metal, Black, Manufacturer's limited lifetime warranty, 1 Each,  Acco - Swi44401, No Substitute</t>
  </si>
  <si>
    <t xml:space="preserve">Amax Hand Grip Stapler, contoured shape for easy handling, uses standard staples, half strip,  1 Each, Contour, Amax - Bos42100, Or Equal </t>
  </si>
  <si>
    <t>Amax Bostitch Plier Type Stapler, metal construction, easy to operate, durable, uses Bostitch power crown chisel point staples with a 1/4" or 3/8" leg, Full strip, 1 Each, Amax - Bosb8Hdp, No Substitute</t>
  </si>
  <si>
    <t>Acco Swingline 747 Classic Stapler, Die-cast metal base and stamped metal cap, full rubber slipper, tie plate for consistent performance. Open channel loading, staple reload indicator, full rail for jam-resistant performance, positive tacking latch for safety, Black, 1 Each, Acco - Swi74701, No Substitute</t>
  </si>
  <si>
    <t>Imperial Claw Staple Remover, remove staples easily without damaging the paper, steel prongs with plastic grip, 1 Each, Imperial - 18360, Or Equal</t>
  </si>
  <si>
    <t>Acco Swingline Standard Stapler,classic features and reliable stapling performance. Full rubber base provides stability and prevents skidding. Easily opens for tacking flexibility. Staples 2-15 sheets of 20 lb. paper. Limited one-year warranty, Black, 1 Each, Acco - Swi54501, No Substitute</t>
  </si>
  <si>
    <t>Bostitch Slotted Blade Staple Remover, Slotted blade retains staple, black easy grip handle, 1 Each, Bostitch - Bos40000, Or Equal</t>
  </si>
  <si>
    <t>Bostitch Blade Type Staple Remover, Blade type, slide blade under staple, push forward and pull up, 1 Each,  Bostitch - G2K, Or Equal</t>
  </si>
  <si>
    <t>Acco Swingline Ultimate Staple Remover, Compact convenience of blade-style staple remover. Unique staple release mechanism for ease-of-use. Comfortable in the hand and easy to pick up. Stainless steel tip with built-in magnet, removes standard and mini size staples, 1 Each, Acco - Swi38121, No Substitute</t>
  </si>
  <si>
    <t>26891</t>
  </si>
  <si>
    <t xml:space="preserve">Swingline NeXXt Desktop Stapler, 40 Sheet Capacity, Black, 1 Each, 55657094, No Sub </t>
  </si>
  <si>
    <t>26893</t>
  </si>
  <si>
    <t xml:space="preserve">Bostitch Professional Magnetic Easy Staple Remover, Remover, Staples, Magnetic, Black, 1 Each, Bostitch 40000M-Blk, No Sub </t>
  </si>
  <si>
    <t>Schermerhorn String,Cotton/Poly,4 Ply,White, 7350 ft on 2 Lb Cone,Schermerhorn - 50631, Or Equal</t>
  </si>
  <si>
    <t>7350 ft - 2lb CONE</t>
  </si>
  <si>
    <t>Shermerhourn Cord, Cotton / Poly, Wrapping cord,24 Thread, 1210 ft on 2 lb Cone,Schermerhorn - 50695, Or Equal</t>
  </si>
  <si>
    <t>1210 ft - 2lb CONE</t>
  </si>
  <si>
    <t xml:space="preserve">Imperial Cotton Twine Ball, all purpose cotton twine on ball, high strength with low stretch, holds knots well and handles easily, 10-Ply, 475 ft in a carton, Imperial - 371010 , Or Equal </t>
  </si>
  <si>
    <t>Bulman String / Twine Holder, All Steel, banked enamil finish, gooseneck type, for 2 pound cone, 1 Each, Bulman - M8, Or Equal</t>
  </si>
  <si>
    <t>27003</t>
  </si>
  <si>
    <t>Learning Resources Classroom Thermometer 3" x 15", For indoor or outdoor use, Wall-Mounted,Range -40To 50 Celsius And -40-120 Fahrenheit, 1/Ea, Learning Resources-0380, Or Equal</t>
  </si>
  <si>
    <t>Imperial Thumb Tacks, Solid Head,7/16",100/Box, Imperial - 19103, Or Equal</t>
  </si>
  <si>
    <t xml:space="preserve">100 - 1 Box </t>
  </si>
  <si>
    <t>Armada Paper Shapers Scissors, use to create interesting patterns - borders - shapes, great for scrapbooking - card making - photo albums, Original Assortment,12/Set, Armada - 70120 - 019060, No Substitute</t>
  </si>
  <si>
    <t>12 - 1  SET</t>
  </si>
  <si>
    <t>Armada Paper Shapers Scissors, use to create interesting patterns - borders - shapes, great for scrapbooking - card making - photo albums,New Assort,12/Set, Armada - 70121, No Substitute</t>
  </si>
  <si>
    <t>Ghent Hook and Clip for 1" Map Rail,  hang notes, posters, visual references to your board with the help of this map rail, aliminum hook fits 1" map rails, 1 Each, Ghent Hkc-1, Or Equal</t>
  </si>
  <si>
    <t xml:space="preserve">Advantus Display Rail, This aluminum display rail is 1-1/4" wide, its rollers automatically adjust top to hold various thicknesses of paper, posters and other items up to 1/8" thick. Holds up to 24 sheets of 20-lb. paper. Won''t destroy or mar pictures or other papers being held. Simply insert notes, letters and other documents and the rollers instantly adjust and hold. Mounts with double-sided tape or mounting brackets (included), 24" Long, 1 Each,  Advantus - AVT2000, Or Equal </t>
  </si>
  <si>
    <t>Advantus Display Rail, This aluminum display rail is 1-1/4" wide, its rollers automatically adjust top to hold various thicknesses of paper, posters and other items up to 1/8" thick. Holds up to 24 sheets of 20-lb. paper. Won''t destroy or mar pictures or other papers being held. Simply insert notes, letters and other documents and the rollers instantly adjust and hold. Mounts with double-sided tape or mounting brackets (included), 48" Long, 1 Each,  Advantus AVT2010, Or Equal</t>
  </si>
  <si>
    <t>Ghent Map Rail W/Cork Insert, ideal for extra tacking space to hang maps - drawings - etc, 1" X 6  Feet, 1 Each, Ghent - Mr6, Or Equal</t>
  </si>
  <si>
    <t>Optima Electric Stapler, jam- free stapling up to 45 sheets, quiet operation is not disruptive, simple staple reload with quick load, intelligent paper alignment and depth guides, low staple status alert, staple remover included, limited 5 year warranty, 1 Each , Acco - Swi48209, No Substitute</t>
  </si>
  <si>
    <t>Amax Saddle stapler, ideal for centerline binding staples up to 12" for paper's edge, anit-jam stapling channel virtually eliminates frustrating jams, 7" throat depth, loads a full strip of 210 of 1/4" standard staples, 1 Each, Amax - Bosb440Sb, No Substitute</t>
  </si>
  <si>
    <t xml:space="preserve">Chicago Atomic Wall Clock, Radio controlled, automatically adjusts time to match the National Bureau of Standards Atomic clock in Boulder, Colorado. This clock will automatically adjust in the Spring and Fall for Daylight Savings Time. 12-3/4", black plastic frame, 1 year limited warranty,  Requires 1 AA battery not included, 1 Each, Chicago ILC67300300,  Or Equal </t>
  </si>
  <si>
    <t>42358</t>
  </si>
  <si>
    <t xml:space="preserve">Kurtz Brothers, Storage Bin, Lid, Hanging file folders, 14.5 x 9.5 x 12.25 size, Clear Plastic, 1 EA, No Substitute </t>
  </si>
  <si>
    <t xml:space="preserve">Trend Incentive charts, Horizontal, 22" x 28",  sturdy 12 point paper, 1 of each color: red, yellow white, blue, green, purple, orange and deep pink, 8 colors in pkg, Trend - T73902, Or Equal             </t>
  </si>
  <si>
    <t xml:space="preserve">8 - 1  PKG </t>
  </si>
  <si>
    <t>Trend Incentive Charts,Vertical, 22" x 28",  sturdy 12 point paper, 1 of each color: red, yellow white, blue, green, purple, orange and deep pink, 8 colors in pkg, Trend - T-73901, Or Equal</t>
  </si>
  <si>
    <t>Avery True Block Extra Large  File Folder Labels, Avery labels with true block technology, Assorted colors, label size 15/16" X 3", 450 labels per pkg, Avery - Ave5026, No Substitute</t>
  </si>
  <si>
    <t>450 - 1  PKG</t>
  </si>
  <si>
    <t>Avery True Block Extra Large File Folder Labels, Avery labels with true block technology, White, 450 labels per pkg, Avery - Ave5027 , No Substitute</t>
  </si>
  <si>
    <t>Avery True Block File folder labels, Avery labels with true block technology,  File Folder,Red, 8.5 x 11 sheets, 450 labels per pkg, Avery - Ave5066, No Substitute</t>
  </si>
  <si>
    <t>Avery True Block Shipping Labels, Avery labels with true block technology,  Laser printers, Shipping label 5-1/2X8-1/2, prints on 8.5 x 11 sheets labels, White, 1000 sheets per box,  Avery - Ave5126, No Substitute</t>
  </si>
  <si>
    <t>Avery True Block Shipping Labels, Avery labels with true block technology,  Laser printers, Shipping label 2 x 4, White, prints on 8.5 x 11 sheets labels, 1000/Bx, Avery - Ave5163, No Substitute</t>
  </si>
  <si>
    <t>1000 - 1  BOX</t>
  </si>
  <si>
    <t>Avery True Block Shipping Labels, Avery labels with true block technology,  Laser printers,  White, shipping label size 3-1/3 X 4, prints on 8.5 x 11 sheet labels, 600 sheets per box , Avery - Ave5164, No Substitute</t>
  </si>
  <si>
    <t>600 - 1  BOX</t>
  </si>
  <si>
    <t>Avery True Block Shipping Labels, Avery labels with true block technology,  Laser printers,,White , shipping label size 8-1/2X11, 100/Bx, Avery - Ave5165, No Substitute</t>
  </si>
  <si>
    <t>Avery True Block File Folder labels, Avery labels with true block technology, laser prints, Orange,  8.5 x 11 label sheets, 750 sheets per Pkg, Avery - Ave5166, No Substitute</t>
  </si>
  <si>
    <t>750 - 1  PKG</t>
  </si>
  <si>
    <t>Avery Permanment File Folder Labels, Labels are 11/16" x 3 7/16", handwrite or print 4" x 6", ideal when you need a few labels, for use on laser or ink jet printers, Dark Blue, 252 labels per pkg, Avery - Ave5200, No Substitute</t>
  </si>
  <si>
    <t>252 - 1  PKG</t>
  </si>
  <si>
    <t>Avery Permanment File Folder Labels, Labels are 11/16" x 3 7/16", handwrite or print 4" x 6", ideal when you need a few labels, for use on laser or ink jet printers,Dark Red, 252 labels per pkg, Avery - Ave5201, No Substitute</t>
  </si>
  <si>
    <t>Avery Permanment File Folder Labels, Labels are 11/16" x 3 7/16", handwrite or print 4" x 6", ideal when you need a few labels, for use on laser or ink jet printers, White, 252 labels per pkg, Avery - Ave5202, No Substitute</t>
  </si>
  <si>
    <t>Avery Permanment File Folder Labels, Labels are 11/16" x 3 7/16", handwrite or print 4" x 6", ideal when you need a few labels, for use on laser or ink jet printers,Green, 252 labels per pkg, Avery - Ave5203, No Substitute</t>
  </si>
  <si>
    <t>Avery Permanment File Folder Labels, Labels are 11/16" x 3 7/16", handwrite or print 4" x 6", ideal when you need a few labels, for use on laser or ink jet printers,Purple, 252/, Avery - Ave5204, No Substitute</t>
  </si>
  <si>
    <t>Avery Permanment File Folder Labels, Labels are 11/16" x 3 7/16", handwrite or print 4" x 6", ideal when you need a few labels, for use on laser or ink jet printers,Yellow, 252 labels per pkg, Avery - Ave5209, No Substitute</t>
  </si>
  <si>
    <t>Avery Permanment File Folder Labels, Labels are 11/16" x 3 7/16", handwrite or print 4" x 6", ideal when you need a few labels, for use on laser or ink jet printers,Assorted, 252 labels per pkg, Avery - Ave5215, No Substitute</t>
  </si>
  <si>
    <t>Avery True Block File folder labels, Avery labels with true block technology,Assorted, label size 2/3X3, 750 labels per pkg, Avery - Ave5266, No Substitute</t>
  </si>
  <si>
    <t>Avery White Mailing Labels for Copiers, create a master sheet one and produce as many labels easily, uses Avery labels and true block technology to cover up what is underneathe, prints on a 8.5 x 11 sheets of labels, White, 100 per box, Avery - Ave5353, No Substitute</t>
  </si>
  <si>
    <t>Avery True Block File folder labels, Avery labels with true block technology,White, file folder label size 2/3X3, 1500 labels per box, Avery - Ave5366, No Substitute</t>
  </si>
  <si>
    <t>1500 - 1  BOX</t>
  </si>
  <si>
    <t>Avery Hanging File Tabs, Laser/Inkjet Printers, Printable tabs help you easily create an organized filing system. Sturdy one-piece tabs means there''s no need for separate plastic holders. Information is viewable from front and back. Durable material resists tearing or bending. prints on 8-1/2"x11" sheet, White, 90/Pk, Avery - Ave5567, Or Equal</t>
  </si>
  <si>
    <t>90 - 1  PKG</t>
  </si>
  <si>
    <t>Avery True Block File folder labels, Avery labels with true block technology, label size 2/3 x 3, Purple,  750/Pk, Avery - Ave5666, No Substitute</t>
  </si>
  <si>
    <t>Avery True Block File folder labels, Avery labels with true block technology, label size 2/3 x 3,Blue, 1500/Bx, Avery - Ave5766, No Substitute</t>
  </si>
  <si>
    <t>Avery True Block File folder labels, Avery labels with true block technology, label size 2/3 x 3,Green, 1500/Bx, Avery - Ave5866, No Substitute</t>
  </si>
  <si>
    <t>Avery True Block File folder labels, Avery labels with true block technology, label size 2/3 x 3,Yellow, 1500/Bx, Avery - Ave5966, No Substitute</t>
  </si>
  <si>
    <t>Avery Removable File Folder Labels, adheres to smooth surfaces, label size 2/3" x 3 1/6" on a 8.5 x 11 sheet, Assorted colors, 75 labels per pkg, Avery - Ave6466, No Substitute</t>
  </si>
  <si>
    <t>Avery Removable File Folder Labels, adheres to smooth surfaces, label size 2/3" x 3 1/6" on a 8.5 x 11 sheet, for laser or inkjet printer, White, 750/Pk, Avery - Ave8066, No Substitute</t>
  </si>
  <si>
    <t>750 -1  PKG</t>
  </si>
  <si>
    <t>Avery Easy Peel address lables, for inkjet printers, label size 1" x 2", White,  750/Pk, Avery - Ave8160, No Substitute</t>
  </si>
  <si>
    <t>Avery Easy Peel address lables, for inkjet printers, label size 1 " x 4", White, 500/Pk, Avery - Ave8161, No Substitute</t>
  </si>
  <si>
    <t>500 - 1  PKG</t>
  </si>
  <si>
    <t>Avery Easy Peel address lables, for inkjet printers, label size 1 1/3 " x 4", White, 350/Pk, Avery - Ave8162, No Substitute</t>
  </si>
  <si>
    <t>350 - 1  PKG</t>
  </si>
  <si>
    <t>Avery Easy Peel address lables, for inkjet printers, label size 1/2 " x  1 3/4", 2000 per Pkg, Avery - Ave8167, No Substitute</t>
  </si>
  <si>
    <t>2000 - 1  PKG</t>
  </si>
  <si>
    <t>BIC Correction Fluid, fast drying fluid, no mess, wedge edged foam applicator,White,  ,12/Bx, Bic - Bicwofqd12, No Substitute</t>
  </si>
  <si>
    <t>BIC Correction Fluid, fast drying fluid, no mess, wedge edged foam applicator,.68Oz,1Ea, Bic - Bicwofqdp1, No Substitute</t>
  </si>
  <si>
    <t>Bic Correction Tape, correction tape fixes mistakes instantly, no drying time needed, mess free design, allows for easy precise corrections, 10/Pk, Bic - Bicwotap10, No Substitute</t>
  </si>
  <si>
    <t>Bic Correction Tape, correction tape fixes mistakes instantly, no drying time needed, mess free design, allows for easy precise corrections,4/Pk, Bic - Bicwotapp418, No Substitute</t>
  </si>
  <si>
    <t>56957</t>
  </si>
  <si>
    <t>Avery Easy Peel labels, Laser Printer, Label size 1" x 2 5/8", Sure feed techology help each sheet glide through your printer, pop up edge construction makes it easy to remove each label, Avery Easy peel address labels, White, 100 sheets per pkg,  Avery-5160, No Substitute</t>
  </si>
  <si>
    <t>Martin Yale Paper Trimmer, hardened steel blade angled to cut tall stacks, clamp securely holds up to 30 sheet of paper, 1/2" grid, standard and metric rulers ensure proper alignment, heavy 3/4" thick wood base with non skid rubber feet, automatic blade latch, 15" inch cut, 1 Ea,Martin Yale - Pre715, No Substitute</t>
  </si>
  <si>
    <t>59421</t>
  </si>
  <si>
    <t>Smead Ten Pocket Portfolio, ultimate solution for project management or school organization, 4 labeling dividers, 10 large 5" high pockets that can hold up to 25 sheets of paper, folder measures - 10 1/4" w x 11 3/4" high, holds letter size documents, Made of acid and PVC free durable poly material, color as available, 1/Ea, Smead-89203, No Substitute</t>
  </si>
  <si>
    <t>Advantus Badge ID Lanyard, J-Hook style, 34" long, Blue, holds badge in clear view without attaching to clothing, Blue,1 Ea, Advantus - Avt75426  , Or Equal</t>
  </si>
  <si>
    <t>Advantus Tyvek Wrist Bands, Tyvek, High quality wrist bands for schools and fairs, strong and rip resistant, for security these are tamper resistant, consecutive serial numbers, customizable with permanment marker, size of wrist band .75" x 10" long, Red, 100/Pk, Advantus - Avt75441, No Substitute</t>
  </si>
  <si>
    <t>64148</t>
  </si>
  <si>
    <t xml:space="preserve">Advantus Tyvek Wrist Bands, Tyvek, High quality wrist bands for schools and fairs, strong and rip resistant, for security these are tamper resistant, consecutive serial numbers, customizable with permanment marker, size of wrist band .75" x 10" long, Green, 100 / Pkg, Advantus AVT75443, No Substitute </t>
  </si>
  <si>
    <t>Advantus Tyvek Wrist Bands, Tyvek, High quality wrist bands for schools and fairs, strong and rip resistant, for security these are tamper resistant, consecutive serial numbers, customizable with permanment marker, size of wrist band .75" x 10" long, Yellow, 100/Pk, Advantus - Avt75444 , No Substitute</t>
  </si>
  <si>
    <t>Advantus Tyvek Wrist Bands, Tyvek, High quality wrist bands for schools and fairs, strong and rip resistant, for security these are tamper resistant, consecutive serial numbers, customizable with permanment marker, size of wrist band .75" x 10" long, Blue, 100/Pk, Advantus - Avt75442, No Substitute</t>
  </si>
  <si>
    <t>Advantus Quartz Movement Wall Clock, wall clock has quartz movement with 12-1/2" dial. Black numerals on white face with red second hand. Requires 1 AA battery not included, 1 Each, Advantus - 152248170122Pyr, No Sub</t>
  </si>
  <si>
    <t xml:space="preserve">Chicago Lighthouse Wall Clocks,round wall clock features a black frame, UV-protected lens and white face. The design includes black numbers, a black hour hand, black minute hand and red second hand, body is made with post-consumer recycled material and is biodegradable,  1 Each, Chicago - Ilc67700000, No Sub </t>
  </si>
  <si>
    <t>80124</t>
  </si>
  <si>
    <t xml:space="preserve">Chicago Lighthouse Wall Clocks - Battery, Round wall clock features a black frame, UV Protected lens and white face, design includes black numbers, made of post recycled material, 14.5", 1/EA, Chicago ILC67801103, No Substitute </t>
  </si>
  <si>
    <t>Universal Standard Wall Clock, Great for offices and schools this 13" standard wall clock has large numerals for easy viewing. Sonteck DST daylight savings time movement. Requires one AA battery not included, 1 Each, Universal - Unv10450, Or Equal</t>
  </si>
  <si>
    <t xml:space="preserve">Staedtler DRAFTING DOTS, 7/8 INCH, pre cut sticky dots, self ahesive and repositionable, keeps your work from slipping, 500/ROLL, Staedtler 999-172D, Or Equal </t>
  </si>
  <si>
    <t xml:space="preserve">500 - 1  Roll </t>
  </si>
  <si>
    <t>Staedtler Smoke Color Acrylinc, Trinagles, Inking, 30-60 Degree  8", Staedtler 964-08-60, Or Equal</t>
  </si>
  <si>
    <t>C-Thru Protractor,Semi-Circ.4",Clear Vinyl, C-Thru 375, Or Equal</t>
  </si>
  <si>
    <t>12 -1 0 DZ</t>
  </si>
  <si>
    <t>Imperial Professional Protractor,6", Semi-Crc,W/6"Ruler,Imperial 16686, Or Equal</t>
  </si>
  <si>
    <t>80636</t>
  </si>
  <si>
    <t xml:space="preserve">Staedtler T-Square, 24 inch,wood w/acrylic edge, made of hardwood includes a fixed head, elevated acrylic edges, 1 Each, Staedtler 970-20-24H, Or Equal </t>
  </si>
  <si>
    <t>80638</t>
  </si>
  <si>
    <t>Staedtler Brush, Drafting, 10", clear your workspace of debris - shavings - graphite dust, useful to clean a computer keyboard, approximately 12.32" x 3.86" x .47", 1/EA, Staedtler 98901</t>
  </si>
  <si>
    <t>80639</t>
  </si>
  <si>
    <t xml:space="preserve">Staedtler TEMPLATE,COMBO ,45 CIRCLES, circle sizes range from 1/16" to 2 1/4", made from .75mm shatter-resistant plastic, 1/EA, Staedtlery 977-110, Or Equal </t>
  </si>
  <si>
    <t>Staedtler Template,Circle,1/16"-1 3/8", #40, 1 Each,  Staedtler 977-101, Or Equal</t>
  </si>
  <si>
    <t>C-Line Self Expiring Vistor Badge Labels, Reveal a bright read VOID across the badge after one day, White labels measure 3 x 2, self adhesive badge sticks to any surface, 100/Bx, C-Line - 97005, No Substitute</t>
  </si>
  <si>
    <t>Amax Bostitch Pencil Sharpner Cutter Part, Used for manual Pencil sharpners,  Assembly, Bostitch Mps1-K, 1 Each, Amax - Bosmps1-K, No Substitute</t>
  </si>
  <si>
    <t>Elmers X-Acto Pencil Sharpener Cutter Part, Repair your old or damaged school pro electric pencil sharpener with a replacement cutter, Cutter Assembly, Elmers 1674, 1 Each, Elmer'S - Epi1674, No Substitute</t>
  </si>
  <si>
    <t xml:space="preserve">Sanford Papermate Pink Rubber Eraser, Large wedged shaped,  Oblong, Pink, 12/Box, Pap70521, No Sub </t>
  </si>
  <si>
    <t>Officemate Staples Pink Wedge Erasers, Premium soft pink rubber eraser, Self cleaning  to provide smudge free erasers, Beveled, pliable so it easier to erase exactly what you want, Medium, Pink, 3/Pack, Officemate  -  30235, Or Equal</t>
  </si>
  <si>
    <t>3 - 1  PKG</t>
  </si>
  <si>
    <t>Sanford Vinyl Eraser, Latex Free, Non Abrasive, Eraser,Vinyl,Non-Abras,Rectngl,12/Bx, Sanford - 73201, Or Equal</t>
  </si>
  <si>
    <t>Saunders Show2Know Safety Organizer Clip board, Show Green to KNOW all is ok, Show Red to KNOW immediate assistance needed, Store important documents needed for evacuations, emergenices or more, Top open easy one handed access to 3/4 compartment, holds pad of paper and small supplies, Made from durable polypropymene,  includes snap closure that keeps materials protected from impact and the elments, Fits paper up to 9 x 11.75, Overall size 9.5 x 13.5 hight x 1.25 deep, 1 Ea, Saunders - 580, No Substitute</t>
  </si>
  <si>
    <t>3M Post It Dry Erase Surface, dry erase surface allows you to transform painted drywall - glass - painted steel - finished wood - chalkboards in a dry erase board, coating surface is stain free, erases cleanly and writes smoothly, Easy to install and no tools just unroll, Post-It, 3'X2', 1Ea, 3M - Def3X2, No Substitute</t>
  </si>
  <si>
    <t>3M Post It Dry Erase Surface, dry erase surface allows you to transform painted drywall - glass - painted steel - finished wood - chalkboards in a dry erase board, coating surface is stain free, erases cleanly and writes smoothly, Easy to install and no tools just unrol, Post-It, 6'X4', 1Ea, 3M - Def6X4, No Substitute</t>
  </si>
  <si>
    <t>3M Dry Erase Accessory Tray, Organize all of your dry erase markers, cleaning cloths - erasers,  cleaners in the tray, includes 4 command strips that hold strongly and removes cleanly giving damage free hanging, Post-It,Blk,1 Ea, 3M - Deftray, No Substitute</t>
  </si>
  <si>
    <t>Avery Mailing Seals, 1" round perforated seals making applying and opening easy, help elminate damage, Premanment adhesive encour sercure closure until the final destination is reached, Clear,1"Round, 15 labels  per sheet, 480/Pkg, Avery - Ave05248, Or Equal</t>
  </si>
  <si>
    <t xml:space="preserve">480 - 1  PKG </t>
  </si>
  <si>
    <t>Avey Copier Labels, for plain paper coiers, Heat resistant pressure-senistive adhesive, 33 labels per 8.5 x 11 sheet, label size 1 X 2-13/16,White, 3300 labels per pkg, Avery - Ave05351, No Substitute</t>
  </si>
  <si>
    <t>3300 - 1  PKG</t>
  </si>
  <si>
    <t>Maco Copier Labels, For plain paper copiers, Heat resistant pressure-sensitive adhesive, label size 2"X4 1/4", 5 Line, 10 labels per 8.5 x 11 sheets, 100 Shts/Box, Maco - Mm5352  , Or Equal</t>
  </si>
  <si>
    <t>Maco All Purpose Labels, white, removable, used for indetifying files - cover up - shelves - binders, Label size 3/4X1-1/2,Wht,500/Bx, Maco - Mms1224  , Or Equal</t>
  </si>
  <si>
    <t>Maco All Purpose Labels, white, removable, used for indetifying files - cover up - shelves - binders, Label size,1.25X1.75,Wht,250/Bx, Maco - Mms2028  , Or Equal</t>
  </si>
  <si>
    <t>250 - 1  BOX</t>
  </si>
  <si>
    <t>Maco All Purpose Labels, white, removable, used for indetifying files - cover up - shelves - binders, Label size,4X2,White,120/Box, Maco - Mms6432  , Or Equal</t>
  </si>
  <si>
    <t>120 - 1  BOX</t>
  </si>
  <si>
    <t>USB Flash Drives, high speed USB 2.0 performance or better, swivel or slide case as available, 4Gb, USB, 1 EA, Pe230784, Or Equal</t>
  </si>
  <si>
    <t>USB Flash Drives, high speed USB 2.0 performance or better, swivel or slide case as available, 8Gb, USB, 1 EA, Pe230791, Or Equal</t>
  </si>
  <si>
    <t>Edge Diskgo C2 USB Flash Drives, high speed USB 2.0 performance or better, swivel or slide case as available, 16Gb, USB, 1 EA,Edge Diskgo C2- 16 Gb- Pe230807, Or Equal</t>
  </si>
  <si>
    <t>Edge Diskgo C2 USB Flash Drives, high speed USB 2.0 performance or better, swivel or slide case as available, 32Gb, USB, 1 EA,Edge Diskgo C2- 32 Gb: Pe230814, Or Equal</t>
  </si>
  <si>
    <t>USB Flash Drives, high speed USB 2.0 performance or better, swivel or slide case as available, 64Gb, USB, 1 EA, Pe230821, Or Equal</t>
  </si>
  <si>
    <t>Samsill Paper Pad Holder, Finished throughout in suede vinyl, pocket inside front cover, 100 point chipboard, writing pad,  8-1/2X11, W/Pad,Black, 1 EA, Samsill - 71410, Or Equal</t>
  </si>
  <si>
    <t>Belkin Sheet Protectors - Open Three sides, Clear, economy, folded sheet protector is open on 3 sides, includes black mounting paper to provide a professional look, three hole punched, made of plypropylene,11X8.5",Poly,100/Bx, C-Line - 03213 , Or Equal</t>
  </si>
  <si>
    <t>Belkin Surge Protector, 7-outlet, 6'' cord, 1045 joules, 45,000 max. spike amps, phone, fax &amp; modem lines, AC block style plugs, Lifetime $75,000 connected equipment warranty, 1 Each,  Belkinf9H710-06, No Sub</t>
  </si>
  <si>
    <t>Fellowes Home or Office Surge Protector, Six-outlet unit with 15-ft. cord 450 joules. Ideal for small office equipment, TV, stereo. Platinum. Basic home/office EMI/RFI noise filtering. Economical protection against electrical surge, 15-amp circuit breaker. $5,000 connected equipment warranty, 1 Each, Fellowes-Fel99036, Or Equal</t>
  </si>
  <si>
    <t>Fellowes Surge Protector,Metal Casing,Metal power strip, metal housing with ABS end caps to prevent damage to furniture. 7-outlet, 6 foot cord, spaced for an AC adapter, lighted on/off switch, 3-prong grounded plug, UL/CSA approved, 1 year warranty, $50,000 connected equipment warranty, 1 Each, Fellowes-Fel99081, Or Equal</t>
  </si>
  <si>
    <t xml:space="preserve">Innovera Computer Mouse,Optical scroll mouse, USB, ambidextrous, black, 1000 DPI, 3 button. Supports operating systems:  Windows 2000, XP, Vista, Windows 7b,Black, 1 Each Innovera - Ivr61029, Or Equal </t>
  </si>
  <si>
    <t>Logitech Wireless Marathon Mouse, 2.4GHz connection, laser tracking, 3 button, scroll, includes 2 AA batteries, USB port, Windows XP, Vista, and 7, Mac OS X 10.4 or later, black/blue,1 Each, Logitech - Log910001935, No Sub</t>
  </si>
  <si>
    <t>Innovera Wireless Optical Mouse,  wireless mouse has optical technology that allows you to track on most surfaces. Rubber grips and an ergonomic shape make the mouse comfortable to use for left or right handed persons. Use for desk and laptop computers, the micro USB receiver that can be left plugged in. DPI button allows switching between 800/1600 dpi for more precise control when you need it. The wireless range is 32 feet, 2 AAA Batteries are included. Compatible with 2000, XP, Vista, 7,  1 Each, Innoveral - Ivr61025919215, No Sub</t>
  </si>
  <si>
    <t>Tripp-Lite Surge Protector, Surge suppression strip includes 10 AC outlets, 8-foot AC cord w/right angle plug, diagnostic LED''s to warn of suppressor damage, resettable circuit breaker, lighted power switch, surge suppression of 2395 joules. Lifetime product warranty,  1 Each, Tripp-Lite - Tlp1008Tel, No Sub</t>
  </si>
  <si>
    <t>Memorex CD/Audio Jewel Cases, Singles cases, clear plastic,10 per pkg, Memorex - MEM01901, Or Equal</t>
  </si>
  <si>
    <t xml:space="preserve">10 - 1  Pkg </t>
  </si>
  <si>
    <t>Fellowes Footrest - 2 position, Standard with 2 position height adjustment, free floating platform for increased circulation, textured surface, gray, high impact polystyrene, 1 Each,  Fellowes-48121, Or Equal</t>
  </si>
  <si>
    <t>95052</t>
  </si>
  <si>
    <t xml:space="preserve">Acco Footrest - 6 position, adjustable with 6 positions from 3.5 to 5", 30 degree span, non skid surface, 21" x 14.25" x 4.5", Platinum color, 1 EA, ACCO K56146USF/505414, Or Equal </t>
  </si>
  <si>
    <t>Fellowes Keyboard Wrist Rest Pads, Gel, 19-5/16" long x 2-5/16" wide x 15/16" high, relieves pressure and provides needed support. Transparent design, cleans easily, Blue, 1 Each, Fellowes-Fel91137, Or Equal</t>
  </si>
  <si>
    <t>Fellowes Keyboard Wrist Rest Pads, Gel, 19-5/16" long x 2-5/16" wide x 15/16" high, relieves pressure and provides needed support. Transparent design, cleans easily, Purple, 1 Each, Fellowes-Fel91437, Or Equal</t>
  </si>
  <si>
    <t xml:space="preserve">Esselte / Pendaflex Sorter, File, Pressboard, 1/EA,  PFX 40652, Or Equal </t>
  </si>
  <si>
    <t xml:space="preserve">Smead Sorter, Book Style, A-Z, 1/EA, Smead 89282, Or Equal </t>
  </si>
  <si>
    <t>Fellowes PlushTouch Mouse Pads and Wrist Rests,These mouse pads and wrist rests features a revolutionary foam fusion technology that helps relieve wrist pressure with superior comfort and softness. Optical/Laser-friendly mouse pad improves mouse performance. Nonskid backing keeps wrist support in place. Soft, breathable material withstands daily wear and tear. Microban antimicrobial protection keeps the surface cleaner, Black, 1 / Each, Fellowes-Fel9252001, Or Equal</t>
  </si>
  <si>
    <t>Fellowes PlushTouch Mouse Pads and Wrist Rests,These mouse pads and wrist rests features a revolutionary foam fusion technology that helps relieve wrist pressure with superior comfort and softness. Optical/Laser-friendly mouse pad improves mouse performance. Nonskid backing keeps wrist support in place. Soft, breathable material withstands daily wear and tear. Microban antimicrobial protection keeps the surface cleaner, Black, 1 Each, Fellowes - FEL9255101, Or Equal</t>
  </si>
  <si>
    <t>95143</t>
  </si>
  <si>
    <t xml:space="preserve">Fellowes Plushtouch Mouse Pads and Wrist Rests - Mouse Pad, Blue, mouse pads and wrist rest features a revolutionary foam fushion technology that helps relieve wrist pressure, Optical - Laser friendly mouse pad improves mouse performance, Non skid backing keeps write support in place, Soft, Breathable material withstands daily wear and tear, 9.4X7.3, Blue, 1/EA, Fellowes - FEL 9287301/1116778, No Substitute </t>
  </si>
  <si>
    <t>Fellowes Mouse pads, Nylon surface with non-slip sponge rubber base, 8"x9-1/2"x1/8, Black, Fellowes - Fel5933901, Or Equal</t>
  </si>
  <si>
    <t xml:space="preserve">Fellowes Monitor riser stand, High impact plastic, adjustable from 2" to 4", holds up to 60 lbs., platform size is 13-1/8" x 13-1/2", non-skid rubber feet, 1 Each, Fellowes - FEL91712, Or Equal </t>
  </si>
  <si>
    <t>Fellowes Compressed Air Keyboard Duster, 100% nonflammable, ozone safe, disposable 10 ounce can, trigger spray nozzle with a 5" extension tube for hard to reach areas, 10oz., 1 Each, Fellowes - FEL9963101, Or Equal</t>
  </si>
  <si>
    <t>Innovera Monitor Wipes, Premoistened antistatic formula safely cleans most screen monitor filters, including LCD/laptop screens. Convenient reclosable tub. Alcohol-free formula, 120 wipes in container, Innovera - 51510, Or Equal</t>
  </si>
  <si>
    <t>120 - 1  Container</t>
  </si>
  <si>
    <t xml:space="preserve">Fellowes Mouse pads,  Nylon surface with non-slip sponge rubber base, 8"x9-1/2"x1/8", Blue, 1 Each, Fellowes - FEL5933801, Or Equal </t>
  </si>
  <si>
    <t xml:space="preserve">Fellowes Mouse pads, Nylon surface with non-slip sponge rubber base, 8"x9-1/2"x1/8", Gray, 1 Each, Fellowes - FEL5934001, Or Equal </t>
  </si>
  <si>
    <t>Advantus LCD/Monitor Screen Wipes, Anti-static, safe for LCD, metal, plastic and glass. Alcohol-free wipes in individual packets are easy to store in purse or laptop, making them ideal for portable use and/or air travel. Wipes measure 6"x8" and there are 24 per pack. Qualifying Standard: Dust Off.  Uses:  Office Computers  Laptops  Netbook Screens  Cell Phones  PDA  GPS   MPS, 24 wipes in package, Advantus - REARR1209, Or Equal</t>
  </si>
  <si>
    <t>24 - 1  PKG</t>
  </si>
  <si>
    <t>Staples Mouse pad,  8-3/4"x7-1/2", smooth surface with a non-skid bottom, black, 1 Each, Staples - 382955, Or Equal</t>
  </si>
  <si>
    <t xml:space="preserve">Fellowes Mouse Pad Wrist Rests, Gel, 7"x9"x1", ergonomically designed for comfort and support. Mouse friendly tracking surface, non skid backing to eliminate mouse pad movement, Blue, 1 Each, Fellowes - FEL91141, Or Equal </t>
  </si>
  <si>
    <t xml:space="preserve">Fellowes Mouse Pad Wrist Rests, Gel, 7"x9"x1", ergonomically designed for comfort and support. Mouse friendly tracking surface, non skid backing to eliminate mouse pad movement, Purple, 1 Each, Fellowes - FEL91441, Or Equal </t>
  </si>
  <si>
    <t xml:space="preserve">Belkin Mouse Pad Wrist Rests, Gel, 7"x9"x1", ergonomically designed for comfort and support. Mouse friendly tracking surface, non skid backing to eliminate mouse pad movement, Black, 1 Each, Belkin - F8E262BLK, Or Equal </t>
  </si>
  <si>
    <t xml:space="preserve">Logitech Wireless Mouse, Wireless mouse, laser tracking technology, USB interface, 2.4GHz wireless connectivity, two AA batteries included and unifying receiver. Windows XP, Vista, 7, Mac OS X 10.4 or later. Color: Black. 3 button plus scroll, left/right hand use, Logitech M505, 1 Each, Logitech - LOG910002696, No Sub </t>
  </si>
  <si>
    <t>95279</t>
  </si>
  <si>
    <t>Pendaflex File Pockets, Expanding Vertical - 6 Pockets - No Case, Hanging File Organizer W/Case &amp; Built-In Hook, Ltr Size, 6 Pocket, 1/Ea, Pendaflex-Pfx 52891, Or Equal</t>
  </si>
  <si>
    <t>C-Line Sheet Protectors - Open Three sides, Clear, economy, folded sheet protector is open on 3 sides, includes black mounting paper to provide a professional look, three hole punched, made of plypropylene,11X8.5",Poly,100/Bx, C-Line - 03213 , Or Equal</t>
  </si>
  <si>
    <t>Bazic Pencil and Multi-Use Pouches, use these pouches in 3-ring binders to have have pencils - rulers - paper clips and other items handy, these pencil multi use pouches are made of durable material and reinforced grommets, Color as available, 1/Ea., Bazic - 805, No Substitute</t>
  </si>
  <si>
    <t>Bazic Pencil and Multi-Use Pouches, use these pouches in 3-ring binders to have have pencils - rulers - paper clips and other items handy, these pencil multi use pouches are made of durable material and reinforced grommets, Color as available,1/Ea., Bazic - 801, No Substitute</t>
  </si>
  <si>
    <t>C-LIne Sheet Protectors - Open Three sides, Clear, economy, folded sheet protector is open on 3 sides, includes black mounting paper to provide a professional look, three hole punched, made of plypropylene,3H,Ltr,C-Flm,Heavy Duty,50 per /Bx, C-Line - 00010 , Or Equal</t>
  </si>
  <si>
    <t>Charles Leonard Slider Pencil Box, The slider allows for each access, complete with snap closure, these stylish boxes can fit anywhere, pencil box, Slider, Asst. Color, 24 per /Pkg., Charles Leonard - 76300-St, Or Equal</t>
  </si>
  <si>
    <t>24 -1  PKG</t>
  </si>
  <si>
    <t>Charles Leonard Double Pocket Pencil Pouch, features a mesh front for easy viewing as well as spacious to store your pencils, Reinforced grommets holes along the edge allow the pouch to easily fit into a three ring binder, durable contstruction provides long lasting use,  2 Packet Asst. Colors, 1 /E a., Charles Leonard  - 76350St, Or Equal</t>
  </si>
  <si>
    <t xml:space="preserve">2 - 1  PKG </t>
  </si>
  <si>
    <t>C-Line Sheet Protectors - Reinforced Binding, Poly-C material, top loading, sealed three sides, three-hole punches, size  11 1/8" x 9 3/16", crystal clear heavy weight, reinforced binding edge, 11X8.5 sheets,Top Load,50 per /Box, C-Line - 62013  5/Cs, Or Equal</t>
  </si>
  <si>
    <t>Avery Sheet Protectors, Page Size, Protect your papers without obstructing your tab dividers, page size sheet protectors offer sturdy protection of your three hole punched pages without an extended binding edge that makes tabs hard to find, Durable material withstands the righors of use in a three-ring binder while allowing you to view your pages without glare, acid free, archival safe material, Non-Glare,  50 per box,  Avery - Ave74204, No Substitute</t>
  </si>
  <si>
    <t>C-Line Sheet Protectors - Recylced content, Three hole punch, Top Load,11X8.5 size, ,100/ per box, C-Line - 62029  , Or Equal</t>
  </si>
  <si>
    <t>School Smart Sheet Protectors - Archival, 11 x 8.5 sheet size, archival quality protection with propylene which means no photocopy transfer and permanment storage for your materials, top loading sheet protectors, no hole punching necessary, non glare finish, 50 per / Box, School Smart # 084904 - Ssi #084904, Or Equal</t>
  </si>
  <si>
    <t>Charles Leonard 3 Ring Pen / Pencil Pouch, clear vinyl binder pouch fits 3 or 5 ring binders, zipper style  closure keeps contents securely inside, clear construciton allows for each viewing of contents, 10 x 7,  Charles Leonard - 76370, No Substitute</t>
  </si>
  <si>
    <t>Avery Heavyweight Sheet Protector, Letter Size stores 8.5 x 11 sheets, top loading, acid free, archival safe material, Clear,  Clear, 100 per Box, Avery - 74100, No Substitute</t>
  </si>
  <si>
    <t>C-Line Sheet Protectors, Antimicrobial, 11 x 8.5 sheets, 3 hole punched, top load, vinyl, formulated to prevent bacterial growth - fungi - mold - yeast, Perfect for use around food services and nurses offices, 100 per / box  C-Line - 62033 , Or Equal</t>
  </si>
  <si>
    <t>Avery Tabbed Sheet Protectors, single set sheet protector and index all in one, for use with laser printers or typewriters, Features special non stick material that wil not lift print off inserts, For use with 8.5 x 11 shets, colored and white tab inserts included in each set,  Asst Colors, 5 tabs per set, Avery - Ave74160, No Substitute</t>
  </si>
  <si>
    <t>5 - 1  SET</t>
  </si>
  <si>
    <t>C-Line Ticket Holder, stitched shop ticket holders feature heavy-duty clear vinyl pockets,  reinforced neon coded edging is ideal for organizing work by dept or day of the week, 9"X12" size,Neon Asst,25 per /Box, C-Line - 43910, Or Equal</t>
  </si>
  <si>
    <t>25 -1  BOX</t>
  </si>
  <si>
    <t>C-Line Mini Size Sheet Protectors, 8-1/2"X5-1/2", Top load, heavy duty propylene, acid free, clear finish, reinforced binding edge, 50 per/Box, C-Line - 62058, Or Equal</t>
  </si>
  <si>
    <t>C-Line Ticket Holder, stitched shop ticket holders feature heavy-duty clear vinyl pockets,  reinforced neon coded edging is ideal for organizing work by dept or day of the week,9"X12",Neon Orange 15/Bx, C-Line - 43912, Or Equal</t>
  </si>
  <si>
    <t>15 - 1  BOX</t>
  </si>
  <si>
    <t>C-Line Ticket Holder, stitched shop ticket holders feature heavy-duty clear vinyl pockets,  reinforced neon coded edging is ideal for organizing work by dept or day of the week,9"X12",Neon Green,15/Bx, C-Line - 43913, Or Equla</t>
  </si>
  <si>
    <t>Avery Binder Sheet Lifters - Triangle, triangle shaped sheet lifters, triangular design lifts sheets evenly and smoothly over rings and prevents documents from tearing and curling, Fits three-ring, 11 x 8.5 binders from 1" to 3" capacity, two sheet lifters per pack, Black, 2 Per Set, Avery - Ave75225, Or Equal</t>
  </si>
  <si>
    <t>2 - 1  SET</t>
  </si>
  <si>
    <t>Tops ShowFile Display Book, slim poly books have bound top load "sheet protector" style pocket pages for protection and display of documents, inside pockets provide 2 sided display, poly construction of pockets prevents prints transfer, Cover is black with clear overlay on front cover and spine, 12 poly letter size sleeves and a 1" spine, 1 Each, Tops - Crd50132Cb, No Substitute</t>
  </si>
  <si>
    <t>3M Laminating Sheets, 11 5/8" x 9 1/16" sheet, gloss, 7 mil each side for a study cover, Self- adhesive, permanment, no heat or machine needed, 2 sided protection in one asy application, 25 pkg, 3M - Ls854-25G, Or Equal</t>
  </si>
  <si>
    <t>25 - 1  PKG</t>
  </si>
  <si>
    <t>95722</t>
  </si>
  <si>
    <t xml:space="preserve">Poppin Stackable Front Loading Letter Tray, Letter Size, Slate Blue, Each, 105971, No Sub </t>
  </si>
  <si>
    <t>95723</t>
  </si>
  <si>
    <t xml:space="preserve">Poppin ABS Plastic File Box, Aqua, 4 count set, 101274-MC, No Sub </t>
  </si>
  <si>
    <t xml:space="preserve">4 - 1  Set </t>
  </si>
  <si>
    <t>95724</t>
  </si>
  <si>
    <t xml:space="preserve">Poppin Medium Accessory Tray, White, 1 Ea, 100232, No Sub </t>
  </si>
  <si>
    <t>95725</t>
  </si>
  <si>
    <t xml:space="preserve">Poppin 1 Compartment Stackable Plastic Accessory Tray, Dark Gray, 1 Each, 102708, No Sub </t>
  </si>
  <si>
    <t>95726</t>
  </si>
  <si>
    <t xml:space="preserve">Poppin 3 compartment Plastic File organizer, Aqua, 1 Each, 102747, No Sub </t>
  </si>
  <si>
    <t>95773</t>
  </si>
  <si>
    <t xml:space="preserve">Tru Red Front Load Stackable metal letter tray, Matte Black, 1 Each, TR57566, No Sub </t>
  </si>
  <si>
    <t>95774</t>
  </si>
  <si>
    <t xml:space="preserve">Tru Red Small stackable wire mess Accessory Holder, Matte Black, 1 Each, TR57571, No Sub </t>
  </si>
  <si>
    <t>95775</t>
  </si>
  <si>
    <t xml:space="preserve">Tru Red Stackable Wire Mesh Regular Pencil Holder, Matte Black, 1 Each, TR57575, No Sub </t>
  </si>
  <si>
    <t>95776</t>
  </si>
  <si>
    <t xml:space="preserve">Tru Red 4 Horizontal compartment wire mesh organizer, Matte Black, 1 Each, TR57538, NO Sub </t>
  </si>
  <si>
    <t>95777</t>
  </si>
  <si>
    <t xml:space="preserve">Tru Red 4 compartment Wire Mesh Letter holder, Matte Black, 1 Each, TR57562, No Sub </t>
  </si>
  <si>
    <t>95778</t>
  </si>
  <si>
    <t xml:space="preserve">Tru Red 6 comparment Wire Mesh File Organizer, Multi comparment organizer, Matte Black, 1 Each, TR57565, No Sub </t>
  </si>
  <si>
    <t>95779</t>
  </si>
  <si>
    <t xml:space="preserve">Rubbermaid Optimizers File Organizers, Clear Plastic, 3 letter trays, 3 bins, 1 Each, 94600ROS, No Sub </t>
  </si>
  <si>
    <t>Tops Telephone Message book, Duplicate - 2 part, spiralbound Message Book,easy check off boxes to indicate type of call and response required, 2 part duplicate, 4 messages per page, 3 3 3/4" wide x 5.5 long, Message baood, dup, 4/page, spiral, 1 Each, Tops - Sc1184P, Or Equal</t>
  </si>
  <si>
    <t>Fellowes Copy Holder, Easel, Desktop easel-style copyholder adjusts for personal height and viewing angle. Portrait or landscape format. Pivoting line guide glides up and down, and swings out of the way. Platinum/graphite, holds letter, legal or wide forms. Folds flat for storage and measures 9-1/8" wide x 8" deep x 12-3/4" high,Ltr/Lgl, 1 Each, Fellowes - Fel21126, Or Equal</t>
  </si>
  <si>
    <t xml:space="preserve">3M Ergonomic Monitor Copy Holder,  Ergonomic design places documents in the same viewing plane as monitor. This clip provides sturdy attachment to either side of monitor and swings out of way when not in use, 1 Each, 3M - Mmmdh240Mb, Or Equal </t>
  </si>
  <si>
    <t>Acco FlexClip Monitor Copy Holder, FlexClip, molded plastic copy holder that can be attached to desktop monitor and a laptop computer. Flexible "gooseneck" arm allows for easy placement of paper in desired location.  Black, 9-3/4" long. Kensington, 1 Each, Acco - Kmw62081, No Sub</t>
  </si>
  <si>
    <t>Acco Copy Holder, Freestanding, Prioritizes tasks, positions documents at eye level, 5 multiple tiered slots, 1 Each, Acco - Kmw62061, Or Equal</t>
  </si>
  <si>
    <t>Tops Desktop Hanging File Frame, 12-3/16" wide x 6" deep x 9-1/2" high.  Holds letter size files up to 6" capacity. Hand holes for carrying. Includes five hanging folders, tabs and inserts. Durable plastic construction,Letter, Black, 1 Each, Tops - 23013, Or Equal</t>
  </si>
  <si>
    <t>Officemate Message Rack, Plastic,7 Compartment standard desk sorter, 8.25 long x 5.5" wide x 3.5". Black plastic, 1/Ea, Officemate Oic21212, Or Equal</t>
  </si>
  <si>
    <t>95950</t>
  </si>
  <si>
    <t>Officemate Drawer Organizer Tray W/9 Compartments, Keep all of your supplies organized and out of view, Fits in drawer or can sit on desk, Featuring 9 individual compartments including oversize compartment for ruler or scissors, 1.1"H X14"W X 9"D, Black, 1 Each, Officemate-Oic21302, Or Equal</t>
  </si>
  <si>
    <t>Officemate Step Rack, Plastic,Incline sorter features 5 individual compartments to keep important files highly visible,Black 1 Each, Officemate Oic21232, Or Equal</t>
  </si>
  <si>
    <t>Fellowes Step Rack, Wire,  Black wire step rack file provides open visual access to documents and files. Wire design will not collect dust 8 vari-spaced stepped sections for folders, letters and legal size papers. 10-1/8" wide x 12-1/8" deep x 11-13/16" high, Black, 1 Each, Fellowes - Fel72614, Or Equal</t>
  </si>
  <si>
    <t>3M Desk Drawer Organizer,Plastic, expands and adjusts to fit almost all standard desk drawers, organizes your supplies into one convenient area, holds Post-It Tape Flags, Post-It Note Pad, pencils, tape, paper clips, etc, 1 Each, 3M - Mc71, Or Equal</t>
  </si>
  <si>
    <t>Tarifold Desktop Organizers,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Wall Mount,10 Pages, 1 Each, Tarifold - Tfiw291, No Sub</t>
  </si>
  <si>
    <t>Tarifold Desktop Organizers,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10 Pages, 1 Each,Tarifold - Tfid291, No Sub</t>
  </si>
  <si>
    <t>Tarifold Desktop Organizers,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20 Pages, 1 Each, Tarifold - Tfid292, No Sub</t>
  </si>
  <si>
    <t>95973</t>
  </si>
  <si>
    <t>Tarifold Desktop Organizers - Complete With 30 Page Pockets - Not Expandable,Maximize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30 Pockets, 1 Each, Tarifold-D293, No Substitute</t>
  </si>
  <si>
    <t>Tarifold Desktop Organizers, Index Tabs,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10 Per Pk, Tarifold - Tfia003, No Sub</t>
  </si>
  <si>
    <t>Tarifold Desktop Organizers, Organizer Pockets,Maximize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included,10 Pages Per Pkg, Tarifold - Tfip090Stp090309771, Or Equal</t>
  </si>
  <si>
    <t xml:space="preserve">Fellows Letter size Literature Organizer, 5/8" laminated wood shell, 200# test corrugated fiberboard dividers, labels, 29 wide x 11 - 7/8 deep x 23 7/16 high, dove gray, 1 Each, Fellowes 25041684613, Or Equal </t>
  </si>
  <si>
    <t>Tarifold Desktop Organizers, Mounting Bracket, 10 Pocket,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 Each,  Tarifold - Tfiw200, No Sub</t>
  </si>
  <si>
    <t>Tarifold Desktop Organizers, Desk Stand Base, Maximize work place productivity by placing important information at your fingertips with the Tarifold desktop organizer. The complete set comes with desk base, universal mounting bracket, color-coded wire reinforced display pockets (each holder holds 2 sheets), and a pair of side stops (which support the pockets). Snap-on index tabs and hardware included, 1 Each, Tarifold - Tfid201, Or Equal</t>
  </si>
  <si>
    <t>File Pockets,Expanding Vertical, Letter size, blue exterior, 14-1/4"wx1-5/16"dx10-1/4"h. Letter size, 8 gussetted pockets, 2 each: Yellow, Red, Green, Blue. Elastic cord and hook closure. Unique foldout design lets you easily store, access and transport important documents. Simply open and hang using built-in hook; tabbed pockets (labels included) cascade down. System can also be used as an expanding file. Durable poly construction manufacturers lifetime guarantee,8 Pkt Colors, Esselte - Pfx52897Eeess52897Ee, No Sub</t>
  </si>
  <si>
    <t xml:space="preserve">8 - 1  EACH </t>
  </si>
  <si>
    <t>Pacon Study  Carrel - corrugated, sturdy  corrugated construction with woodgrain print outside,  25"x18"x17",  Base provides for hard writing surface, recycable,  1 Each, Pacon - 91100, No Substitute</t>
  </si>
  <si>
    <t>Sanford Liquid Paper Correction Fluid, fast drying fluid does the job quickly and with excellent coverage, matches bond and other bright white papers, foam wedge applicators for even application, corrects ballpoint - roller ball - most marker inks, spill resistant bottle protects your work,  22.000 mil bottle, White,564 Liq Paper, Sanford - 5640115, No Substitute</t>
  </si>
  <si>
    <t>Pentel Presto Correction Pen, Multipurpose, quick-drying, ozone-safe correction pens with fine point metal tip applicator, overs photocopies - computer printouts - typewriter orginails - pen - ink - and more, 1 each, Pentel Zl31-W, Pentel - Zl31-W, No Substitute</t>
  </si>
  <si>
    <t>Bic Wite-Out Correction Tape,White, regular, 1/6" x 400" tape, White, 2 per Pkg, Bic - Bicwotapp21, No Substitute</t>
  </si>
  <si>
    <t>Tombow MONO Correction Tape Original, single line correction tape has a side applicator, gives precise application to make instant corrections, dry and clean correction tape allws for immediate writing, rewind know for tape adjustment, White tape, 1/6" x 394" tape, non -refillable, 10 per /Pk, Tombow - Tom68720, No Substitute</t>
  </si>
  <si>
    <t>10 - 1  PKg</t>
  </si>
  <si>
    <t>Tombow MONO Correction Tape Original, single line correction tape has a side applicator, gives precise application to make instant corrections, dry and clean correction tape allws for immediate writing, rewind know for tape adjustment, White tape, 1/6" x 394", Tombow,1 Ea, Tombow - 68620, No Substitute</t>
  </si>
  <si>
    <t>Papermate Dryline Grip Correction Tape, applies dry for instant corrections, great for copying, storong polymer backed tape resists breaking, White, 1/5" wide x 27.5" long,  non refillable, 1/5" X 335", 1 Each, Pap660415, No Substitute</t>
  </si>
  <si>
    <t>Sanford Dryline Liquid paper correction tape, corrent instantly with excellent coverage, strong, tear-proof film resists breaking, transparent side advance dispenser to monitor tape supply, ideal for correcting sincle or multiple lines, White,  4mm x 12mm, non refillable,  1-Line, 2 Per Pack, Sanford - 6137206, No Substitute</t>
  </si>
  <si>
    <t>Papermate Dryline Liquid paper correction tape, corrent instantly with excellent coverage, strong, tear-proof film resists breaking, transparent side advance dispenser to monitor tape supply, ideal for correcting sincle or multiple lines, White,  4mm x 12mm, non refillable,  1-Line, 10/Pack, Pap6137406, No Substitute</t>
  </si>
  <si>
    <t>BIC Wite-Out Exact liner correction tape, grip zone provides comfort and control with a natural shape to fit your hand, fast, easy, precise, correcitons, tear resistant, film based type, it applies dry so you can correct instantly, 1/5" x 19.8" white, 1 pkg, Bic 901-Woelp418, No Substitute</t>
  </si>
  <si>
    <t>3M Cover-Up Tape, for copy machine blackout and cover up work, tape covers unwanted area, can be removed without tearing the surface, ,1/6" X 700" ,One-Line, 1 roll, 3M - 651, Or Equal</t>
  </si>
  <si>
    <t>3M Cover-Up Tape, for copy machine blackout and cover up work, tape covers unwanted area, can be removed without tearing the surface,1/3X700",Two-Line, 1 roll,  3M - 652, Or Equal</t>
  </si>
  <si>
    <t>3M Cover-Up Tape, for copy machine blackout and cover up work, tape covers unwanted area, can be removed without tearing the surface,1"X700",Six-Line, 1 roll,  3M - 658, Or Equal</t>
  </si>
  <si>
    <t>Baumgartens CD/DVD Pocket, Velcro closure, Sticky back with securing flap, 5/Pk, Baumgartens  - Bau61801  , Or Equal</t>
  </si>
  <si>
    <t>5 - 1  PKG</t>
  </si>
  <si>
    <t>Sterilite File Crate, Plastic stacking crate can be used alone for storing or stacked with other crates to create a wall storage unit. Includes rails to hold hanging files, Dimensions: 11-1/2" high x 13-7/8" wide x 16-7/8" long, Letter Size,Black, 1 Each, Sterilite 16929006, Or Equal</t>
  </si>
  <si>
    <t>Staples File Crate, Plastic stacking crate can be used alone for storing or stacked with other crates to create a wall storage unit. Includes rails to hold hanging files, Dimensions: 11-1/2" high x 13-7/8" wide x 16-7/8" long,Clear, 1 Each,  Staples - 0261Stfr.06498606, Or Equal</t>
  </si>
  <si>
    <t>C-Line Convention Badges, Pin Back, Use with inkjet and laser printers, instructions included,  The white badge lables come 8 per sheet on an 8.5 x 11" micro -perofrated sheet, reusable clear vinyle holders measure 2.25 x 3.5,  include a pin back and are open at both sides, 100 per / box,   C-Line - 94223  , Or Equal</t>
  </si>
  <si>
    <t>C-Line Conventionn Badges, clip back, clear vinyl with swivel clip with 4x3 blank inserts, 50 per/Box, C-Line - 95543  , Or Equal</t>
  </si>
  <si>
    <t xml:space="preserve">Baumgartens ID Badge Holders Vinyl, PVC-Free polypropylene badge holders, feature an easy access flap for quick badge changes, label size 3 3/8" x 2 1/8, Pre-Punched for ID card reels, strap clips, lanyards, and chains, Clear,  50 per box, Baumgartens 47810 - SSI#1403332, Or Equal </t>
  </si>
  <si>
    <t>Baumgartens ID Badge Holders Vinyl, PVC-Free polypropylene badge holders, feature an easy access flap for quick badge changes, Pre-Punched for ID card reels, strap clips, lanyards, and chains, Clear, label size 2-1/8X3-3/8,50 per/Box,Bau 47820, Or Equal</t>
  </si>
  <si>
    <t>50 - 1  PKG</t>
  </si>
  <si>
    <t>Advantus PVC Free Badge Holder, PVC-free polyproplylene badge holders for feature an easy access flag for quick badge changes, Pre-punched for ID Card reels, strap clips, lanyards, and chains, Clear, Horizontal,  4X3,  1/Pk, Advantus - Avt75603, No Substitute</t>
  </si>
  <si>
    <t>1  PKG</t>
  </si>
  <si>
    <t>C-Line Badge,Convntion,Adhs,Red Brdr,100/Bx,Cline - 92264, Or Equal</t>
  </si>
  <si>
    <t>C-Line Badge,Convntion,Adhs,Grn Brdr,100/Bx,Cline - 92263, Or Equal</t>
  </si>
  <si>
    <t>C-Line Name Badge Labels, 2 3/16" x 3 5/8" label size, self ahesive, Blue border, 100/Bx, C-Line - 92265 , Or Equal</t>
  </si>
  <si>
    <t>C-Line Name Badge Labels, 2 3/16" x 3 5/8" label size, self ahesive,All Whte,100/Bx, C-Line - 92277 , Or Equal</t>
  </si>
  <si>
    <t>C-Line Badge,Convntion,Hello,Blu/Wht,100/Bx,Cline - 92235, Or Equal</t>
  </si>
  <si>
    <t>C-Line Badge,Convntion,Hello,Red/Wht,100/Bx,Cline - 92234, Or Equal</t>
  </si>
  <si>
    <t>C-Line Convention Badges, Elastic Cord, Vinyl, 4" x 3", non adhesive, pins or clips,  29" elastic cord hangs around neck,  top loading badge frame is sealed on three sides, comes with plain inserts,  50/Bx, C-Line - 96043  , Or Equal</t>
  </si>
  <si>
    <t>Acco Id Badge Holder Strap Clip Adapters,for security -  ID - proximity cards, Made of clear - sturdy vinyl, Pre punched for chain or clip use, 100 per box, Acco - Gbc1122897, Or Equal</t>
  </si>
  <si>
    <t>Maco Name Badge labels Laser / Ink Jet printers, label size 2 1/3" x 3 3/8", self adhesive, 50 8.5 x 11 sheets of labels per box,  All White,  400/Pk, Maco - Mml7000 , Or Equal</t>
  </si>
  <si>
    <t>400 - 1  PKG</t>
  </si>
  <si>
    <t>Maco Name Badge labels Laser / Ink Jet printers, label size 2 1/3" x 3 3/8", self adhesive, 50 8.5 x 11 sheets of labels per box, Red Border,400/Pk, Maco - Mml7001, Or Equal</t>
  </si>
  <si>
    <t>Maco Name Badge labels Laser / Ink Jet printers, label size 2 1/3" x 3 3/8", self adhesive, 50 8.5 x 11 sheets of labels per box,Blu Border,400/Pk, Maco - Mml7002 , Or Equal</t>
  </si>
  <si>
    <t>Acco Lanyard, Safety, Breakaway snap, 34" flat woven nylon wwith metal hook fastener, 3/4" wide,  12/Pk,Black, Acco - Gbc3748010 , Or Equal</t>
  </si>
  <si>
    <t>Fellowes Rotary file stand, open type, black tubular frame complete with cards,   2-1/4X4",500 Card,Open, Rol66704, Or Equal</t>
  </si>
  <si>
    <t>500 - 1  EACH</t>
  </si>
  <si>
    <t xml:space="preserve">Tops Index Card File Box, Plastic, Heavy plastic, flip up lid keeps out dirt, easel lip holds card for hands free viewing, 3"x5" 300 card capacity, Card file, plastic, 3x5, Black, 1 Each, Tops 1351. No Sub </t>
  </si>
  <si>
    <t>Rotary file stand, open type, black tubular frame complete with cards,   2-1/4X4",500 Card,Open, Rol66704, Or Equal</t>
  </si>
  <si>
    <t>97031</t>
  </si>
  <si>
    <t>Westcott CarbTitanium Paper Trimmer - 15", guillotine trimmer uses a heavy-duty, CarboTitanium blade that's eight times harder than steel to smoothly cut up to 30 sheets of 20 lb. paper, also perfect for cutting thick cardboard, photos and more, Non Slip Handle, 1 Each, Westcott-16874, No Substitute</t>
  </si>
  <si>
    <t>97032</t>
  </si>
  <si>
    <t>TruRed Wall Mount Pocket File Organizer - Mesh, Quickly organize your office with this wall pocket file holder. It features black metal mesh and flat square-rounded edges in a sleek design. This organizer has 5 files slots and holds letter-size documents. Measures 13.38" long x 4.52" wide x 16.45" high and comes with wall mounting hardware, 5 Pockets, Black, Letter, 1 Each, Trured-Tr5782-Cc, No Substitute</t>
  </si>
  <si>
    <t>Fellowes Bankers Box Classroom Cubby,9 Compartment,  roomy compartments hold oversized books and teaching materials. Sturdy multi-layered construction offers lasting performance. Includes channels for easy labeling and file identification. Blue cardboard with 9 compartments. The outside measures 16" high x 28-1/4" wide x 13" deep and the internal unit dimensions are 4-3/4x9x12-3/4, 1 Each, Fellowes-Fel3380701, No Sub</t>
  </si>
  <si>
    <t>Fellowes Banker Box Organizer, 6 Shelf,  organizer, helps store, protect, and organize printouts, reading materials, assignments, and art supplies in the classroom. Sturdy multi-layer construction plus easy assembly. Purple cardboard with 6 compartments. The outside measurements are 18" high x 12" wide x 13-1/4" deep and the internal unit dimensions are 2-5/8 x 11 x 12-3/4, Purple, 1 Each , Fellowesfel3381201331340, No Sub</t>
  </si>
  <si>
    <t>Fellowes Bankers Box Magazine File Holder,4",Asst Color, These holders provide storage for organizing standard letter size materials such as magazines, catalogs, file folders, project binders, and text books. Perfect for shared classroom storage or teacher desktop storage, Cardboard,Providing storage for organizing standard letter size materials such as magazines, catalogs, file folders, project binders, and text books. Perfect for shared classroom storage or teacher desktop storage, 6 per Pkg, Fellowes 3381901329516, No Sub</t>
  </si>
  <si>
    <t>6 -1  PKG</t>
  </si>
  <si>
    <t>Fellowes Bankers Box Magazine File Holder,4",Asst Color, These holders provide storage for organizing standard letter size materials such as magazines, catalogs, file folders, project binders, and text books. Perfect for shared classroom storage or teacher desktop storage, Cardboard,Providing storage for organizing standard letter size materials such as magazines, catalogs, file folders, project binders, and text books. Perfect for shared classroom storage or teacher desktop storage, Asst Color,3/Pkg, Fellowes - 3381701956011, No Sub</t>
  </si>
  <si>
    <t>97125</t>
  </si>
  <si>
    <t xml:space="preserve">Fellowes Bankers Box Magazine File Holders - 12.75" x 8" x 11.75", Blue, stores standard letter size - magazines, catalogs, file folders, project binders, text books, perfect for classrooms, Cardboard, Made of 65% recycled content, 3 per Pkg, Fellowes 3380901/331341, No Substitute </t>
  </si>
  <si>
    <t>Fellowes Bankers Box File Drawers, Stackable,Recycle,Letter,Steel support frame reinforces corrugate for added durability, can stack up to 5 units high. Reinforced front and back drawer panels. Thick, multi-wall drawers hold up to occasional usage. Includes removable rails for hanging files. Reinforced plastic handle for easy drawer access. kraft/green color. Letter size: 12-1/2" w x 23-1/4" d x 10-3/8" h, 1 Each, Fellowes - Fel1231101803715, No Sub</t>
  </si>
  <si>
    <t>Fellowes Bankers Box File Storage, Recyled, Fast fold one step setup makes box assembly fast and easy. Reinforced hand holes resist tearing and make the box comfortable to carry. Built for heavy daily usage and maximum stackability. Ideal for stacking without shelving. Made with 100% post-consumer recycled content, 800lbs, lift off top, kraft/green 10x12x15, 1 Each,  Fellowes - Fel12775563129, No Sub</t>
  </si>
  <si>
    <t>Fellowes Bankers Box File Storage - Light Duty, Recycled,450Lb,Light-duty construction for moderate stacking or use with shelving. Recycled box is SFI certified and made from 100% post consumer waste materials. Kraft/green color, lift off lid, 10x12x15, 1 Each,  Fellowes - Fel1277601803710, Or Equal</t>
  </si>
  <si>
    <t>Fellowes File Storage Boxes, Fold Top, All fiberboard construction, 250# test, 10-1/4" high x 24" long with retractable sure-grip handles, Letter Size, 1 Each, Fellowes - Fel00011081737, Or Equal</t>
  </si>
  <si>
    <t>Fellowes File Storage Boxes, Fold Top, All fiberboard construction, 250# test, 10-1/4" high x 24" long with retractable sure-grip handles, Legal Size, 1 Each,  Fellowes - Fel00012478927, Or Equal</t>
  </si>
  <si>
    <t>Acco Rubber Finger Tip pads, sure gripping with perforations, amber color, Size 11,   12/Bx, Acco - S7054031C , Or Equal</t>
  </si>
  <si>
    <t>Acco Rubber Finger Tip pads, sure gripping with perforations, amber color,Size 11-1/2 12/Bx, Acco - 57054035C  , Or Equal</t>
  </si>
  <si>
    <t>Acco Rubber Finger Tip pads, sure gripping with perforations, amber color,Size 12    12/Bx, Acco - 57054032C  , Or Equal</t>
  </si>
  <si>
    <t>Acco Rubber Finger Tip pads, sure gripping with perforations, amber color,Size 13    12/Box, Acco - 57054033C  , Or Equal</t>
  </si>
  <si>
    <t>OIC Hand Letter Opener, Lightweight 9" steel silver letter opener with dual edge blade and offset handle. Opens sealed documents with one quick flip of the wrist,1 Each, Oic94909, Or Equal</t>
  </si>
  <si>
    <t>Staples Safety Letter Opener, Plastic body with stainless steel blade, 2 per Pkg, Staples - 18006815014, Or Equal</t>
  </si>
  <si>
    <t>2 -1  PKG</t>
  </si>
  <si>
    <t>Tops While you were out Message Pads, Ruled, 1-part pink, recognizable at a distance, separate line for either fax or mobile / cell phone, 5 1/2" x 4 1/4" 50 sheets per pad ,12 pads per/Pkg, Tops - Top3002-P  , Or Equal</t>
  </si>
  <si>
    <t>97584</t>
  </si>
  <si>
    <t xml:space="preserve">Tops Voice Message Log Book, 1-part, spiral bound book helps to keep accurate records retrieved from voice mail system, enough room for 800 messages, 2-sided - 1 part, 8.5 x 8.25 size, 50 pages per book, 1 EA, Tops 4416, No Substitute </t>
  </si>
  <si>
    <t>Tops Voice Mail Message Log, spiral bound book provides a permanent record of calls in one convenient location. Check-off boxes next to each message identify which calls have been returned. Eight messages per page, 960 messages per book, 1 Each,  Tops - S8796, Or Equal</t>
  </si>
  <si>
    <t>Tops spiralbound Message book, carbonless duplicate, reverse side rules for more note space, coil-locked wire binding, vinyl coated, stop card prevents write through, black-print carbonless duplicate remain bound in book for permanment record, date register on front cover, area codes on inside front cover, form size 2 3/4" x 5", 4 forms per page.  400 sets per book, 5.5 sheet size, Blue - pink - and white paper colors, with blue and red printing and canary color paper for duplicate, 1 each, Tops - Top4003 , No Substitute</t>
  </si>
  <si>
    <t>Tops Spiralbound Message Books,Carbon less message tears out and duplicate remains as a permanment record, ruled note spcace on reverse for longer messages, stop card prevents write-through, date register on front conver, area codes on inside front cover, form size 2 3/4" x  5", 400 set book, 4 forms per page, 5.5 x 11 sheet size, Vinyl coated coil locked side wire binding with blue and red print on white paper, 1 each, TOPS - Top74620, No Substitute</t>
  </si>
  <si>
    <t>Acco Magnetic Metal Clip, approximately 1.5" with a spring grip and strong backing with wide jaws for secure holding of multiple documents, holds approximately 7/8". ,  1 EACH, Acco 72131, Or Equal</t>
  </si>
  <si>
    <t xml:space="preserve">Qua Envelope Adhesive Moistener, With this moistener you will safely secure over 1,000 envelopes. Spillproof plastic bottle with a spring valve applicator that won''t clog , 1 Each, Quality - Qua46065, No Sub </t>
  </si>
  <si>
    <t>Sortkwik Fingertip Moistener, Greaseless, stainless film permits fast handling of papers, foils, etc. 3/8 oz., 1 Each, Lee - Sortkwik - 10050, Or Equal</t>
  </si>
  <si>
    <t>Pel Dymo Postal Scale, With the DYMO M5 postal scale you can weigh envelopes and packages up to 5 lbs (2.2 kg). Conveniences include a "hold" feature that locks weight display for 10 seconds when the screen is obscured by a larger item, a tare function for accurately weighing items in a container and an automatic shut-off that prolongs battery life. Compact size fits on any desk and stores in most desk drawers. Runs on 3 AAA batteries (included)., 1 Each, Pel1772056, Or Equal</t>
  </si>
  <si>
    <t>Uline Wagon/Utility Cart Folding, Red, 1/Ea, Uline S-21433, Or Equal</t>
  </si>
  <si>
    <t>Charles Leonard Push Pins, 1/2" head, 3/8" piont, Clear, 100 per box,  Charles Leonard - 90210, Or Equal</t>
  </si>
  <si>
    <t>Charles Leonard Push Pins, 1/2" head, 3/8" piont,Red,100/Box, Charles Leonard - 90230, Or Equal</t>
  </si>
  <si>
    <t>Charles Leonard Push Pins, 1/2" head, 3/8" piont,White,100/Box, Charles Leonard - 90235, Or Equal</t>
  </si>
  <si>
    <t>Charles Leonard Push Pins, 1/2" head, 3/8" piont,Assorted colors,100/Bx, Charles Leonard - 90200, Or Equal</t>
  </si>
  <si>
    <t>98533</t>
  </si>
  <si>
    <t xml:space="preserve">Elmers Mighty Pro Electric Pencil Sharpener, Great for office - studio - classroom, automatically adjusts to fit all pencils, bold LED light tells when pencil is done, smart stop senser prevents oversharpening, easilty remove shavings, compatible with colored pencils, Black and Gold, 1 Each, Elmers E1606X, NO SUB </t>
  </si>
  <si>
    <t>98534</t>
  </si>
  <si>
    <t xml:space="preserve">Elmers X-Acto Teacher Pro Pencil Sharpener, Fast, Break resistant sharpening action, automatically shut off motor when done, auto adjusts dial seamlessly, easy to empty shavings, compatible with colored pencils, Black and Silver, 1 Each, Elmers E1675X, No Sub </t>
  </si>
  <si>
    <t>Advantus Push Pins, 1/2" head, 3/8" point, Aliminum Head,   100/Box, Advantus - Gemcpal3   , Or Equal</t>
  </si>
  <si>
    <t>School Smart Magnets, extra strength magnets, come in assorted sizes and colors, 30 per set,  School Smart # 081906 - Ssi #081906, Or Equal</t>
  </si>
  <si>
    <t>30 - 1  SET</t>
  </si>
  <si>
    <t>School Smart Magnetic Tape, adhesive backing, 1/2" x 10 feet, 1 Each,  School Smart # 084870 - Ssi #084870, Or Equal</t>
  </si>
  <si>
    <t>Tombow MONO mini correction Tape, compact size is perfect for backpacks, planners, purses and more, top action applicator with ribbed grip offers comfortable left-hand or right-handed use, White, 1/16" x 315",  10 per/Pk, Tombow Tom68722, No Substitute</t>
  </si>
  <si>
    <t>Tombow MONO Hybrid Style Correction Tape, Side-action applicator with the full view of a pen, pivoting tape head delivers ultra smooth tape application, no drying time,  retractable tip cover protects tape when not in use, 1/16" x 394" White,  10 per/Pk, Tombow - Tom68721, No Substitute</t>
  </si>
  <si>
    <t>Staples Business Card Magnets, simply peel off the adhesive liner and apply to business cards to make it into a magnet,  2"X3.5", 100/Pk, Staples - 470708, Or Equal</t>
  </si>
  <si>
    <t>Charles Leonard Plastic rulers - Metric / English, 6", inch and metric, assorted colors, plastic, 36/Box, Charles Leonard80640, Or Equal</t>
  </si>
  <si>
    <t>Westcott Plastic School Ruler, "12 inch" , double bevel with pencil groove, holes for use in 3 ring binder,  1 1/8" wode x 1/8" thick raised edge, scaled in inches (16th's) one side, metric (cm) on the other side, Recycled product, 1 Each, Westcott - Acm41015, Or Equal</t>
  </si>
  <si>
    <t>Westcott Metric Ruler, Arcylic, 12" ruler, with 1/16" scale on one edge and metech on the other side, 1 Each,  Westcott - Acm10562, Or Equal</t>
  </si>
  <si>
    <t>Westcott Plastic Ruler-Punched, 12" Ruler, Solid Plastic, heavy duty, punched for standard two or three ring binders, 1/16" and metric calibrations, 1/4" emphasized, non color choice, 1 Each, Westcott - Acm10526  , Or Equal</t>
  </si>
  <si>
    <t>Westcott Metric Ruler, two scales, milimeter and centimeter increments, includes: prefixes and tables of weight and measures, white with black engraving, 1 Each, Wescott/C-Thru - M109, Or Equal</t>
  </si>
  <si>
    <t>Westcott Plastic Graph Rullers, beveled, transparent with 8th graph ruled red markings, 15" x 1",  Clear with grid, 1 Each,  Westcott/C-Thru - B-80, Or Equal</t>
  </si>
  <si>
    <t>Westcott Plastic Graph Rullers, beveled, transparent with 8th graph ruled red markings, 18"X2",Clear W/Grid,  1 Each, Westcott/C-Thru - B-85, Or Equal</t>
  </si>
  <si>
    <t>Westcott Metal Rulers, Flexible stainless steel, nonslip, permanment acid-etched graduations, 12 inch ruler, first inch in 1/32" graduations, balance 1/16", 1 Each,  Westcott - 10415Q, Or Equal</t>
  </si>
  <si>
    <t>westcott Metal Rulers, Flexible stainless steel, nonslip, permanment acid-etched graduations, 15 inch ruler, first inch in 1/32" graduations, balance 1/16,  1 Each, Westcott - Acm10416, Or Equal</t>
  </si>
  <si>
    <t>Westcott Metal Rulers, Flexible stainless steel, nonslip, permanment acid-etched graduations, 18 inch ruler, first inch in 1/32" graduations, balance 1/16, 1 Each, Westcott - Acm10417, Or Equal</t>
  </si>
  <si>
    <t>Westcott Office Bent Scissors, deluxe quality, hardended, tempred forged steel blades, light weight, double ground, cushioned handle, Bent trimmer, 8 " overall, 3 - 3/4" cut length, 1 Each,  Westcott - Acm10703 , Or Equal</t>
  </si>
  <si>
    <t>Fiskars Scissors, 8", straight handles, mulit-purpose cutting, adjustable pivot screw, Straight Handle,8" Fiskars, 1 Each,  Fiskars -  Fsk34527797, No Substitute</t>
  </si>
  <si>
    <t>Westcott Straight Trimmer Scissors, 8", lightweight, stainless steel blades, contoured acrylic handles, excellent for cutting a wide range of items, 8", Plastic Handle, 1 Each, Westcott - Acm40618, No Substitute</t>
  </si>
  <si>
    <t>Fiskars Pinking scissors (Shears), comfort molded plastic handle, blades made of stainless steel with extension for easy cutting, 1 Each,  Fiskars - Fsk150240-1001, Or Equal</t>
  </si>
  <si>
    <t>Westscott Office / Teacher Scissors, "8" straight trimmer, heat treated stainless steel, edge ground, plastic handles, 90% recycled poystryrene PCW, 8" inch, straight, 1 Each, Office, Westcott - Acm41418, Or Equal</t>
  </si>
  <si>
    <t>Amax SharpGlow Electric Pencil Sharpener, Heavy duty classroom pencil sharpener, features SharpGlow illumination that provides visual indicator when sharpening is complete. Ability to sharpen colored pencils. Oversized 6-size selector dial and high capacity shavings tray. Tool free replacement cutter. Built thermal overload protection. Weight: 4.5 lbs. Warranty: 7 years, ok for color pencils, 1 Each, Amax Bosseps11HC / 798145, No Substitute</t>
  </si>
  <si>
    <t>Amax Bostich Pencil Sharpener Cutter part, replacement tool-free cutter cartridge for the Bostich SupperPro Glow commercial electric pencil sharpener, 1 Each, Replacement Cutter Cartridge For Eps14Hc, Amax - Boseps14-K, No Substitute</t>
  </si>
  <si>
    <t>Westcott iPoint Evolution Axis Pencil Sharpener, Designed for high volume use in the office or school. Multi-hole dial accommodates all popular pencil sizes. Super quiet with the lowest noise rating in the industry. Super-fast sharpening using helical 10-blade technology. Sharp Sense technology allows you to feel when the pencil is at the perfect point. Auto shut off when pencil is completely sharpened. Large EZ view shavings reservoir that once removed auto shuts off, 1 Each,  Westcott - Acm15509, No Substitute</t>
  </si>
  <si>
    <t>Westcott iPoint Curve Axis Multi-Size Sharpener, iPoint curve axis pencil sharpener is designed for heavy-duty use in the office or school. Use the dial to select the pencil size for the single hole. Super-fast sharpening uses 10-blade helical technology. Auto shutoff activates when the pencil is at the perfect point. Safety cutoff activates if the shavings reservoir is removed. Electric pencil sharpener also features a large, EZ-view shavings reservoir ,1 Each, Westcott - Acm15511, No Substitute</t>
  </si>
  <si>
    <t>Amax Bostich Electric Pencil Sharpener, Heavy-duty electric pencil sharpener features hardened steel cutting blades to ensure a good point every time. Unique angled cutter is designed for controlled sharpening. Pencil sharpener offers easy-to-remove shaving tray. Built-in safety guard prohibits operation when shavings tray is removed. Auto-stop feature prevents over sharpening. 3-1/2x7-1/2x4-1/4, black, 1 Each,  Bostitch Eps8Hd, Amax - Boseps8Hd, No Substitute</t>
  </si>
  <si>
    <t>Amax Bostitch Anti-Jam Stapler, electric stapler will staple up to 20 sheets. You can load 210 standard staples and has low staple indicator light. Floating core designed to eliminate staple jam. The dimensions are 7" high x 2-1/2" long x 8-1/2" wide it weighs 1-1/2 lbs and the color is black, 1 Each, Bostitch 02210, Amax - Bos2210, No Substitute</t>
  </si>
  <si>
    <t>Bkstaples Electric Pencil Sharpener, Silver/black built-in safety switch feature. Heavy-Duty steel blade. Sleek, desktop design. Large pencil shavings drawer. For small office use. AC/DC adapter included, 1 Each,  Bkstaples - 380806, Or Equal</t>
  </si>
  <si>
    <t>99572</t>
  </si>
  <si>
    <t xml:space="preserve">Elmers Sharpner, Pencil, X-Acto,Electric, Heavy Duty, Break Resistant, Flyaway cutter, SafeStart motor stops shaving when bin is removed, Elmers 1799X , 1 EA, No Sub </t>
  </si>
  <si>
    <t>99573</t>
  </si>
  <si>
    <t xml:space="preserve">Elmers Sharpener, Pencil, X-Acto, Electric, Break Resistant, Heavy Duty, Black Metal, School Pro, Elmers 1670X,1 EA, NO Sub </t>
  </si>
  <si>
    <t>99574</t>
  </si>
  <si>
    <t xml:space="preserve">Elmers Sharpener, Pencil, Heavy Duty, X-Acto, Quiet Pro, Precise, Sharpener made of metal, Black / Silver, 1EA, Elmers 1612X, No Sub </t>
  </si>
  <si>
    <t>Amax Bostitch Quiet Sharp 6, Pencil Sharpener, Pencil sharpener features an extra large shaving receptacle and heavy-duty motor. Ideal for use in classroom or high-capacity setting. Thermal overload cutoff prevents motor burnout. Auto-stop keeps pencils sharp without over sharpening. Patented magnetic safety switch keeps cutters from turning when receptacle is removed. 6'' Cord, 5x9x7-1/2 blue, black.  Not for use with color pencils., 1 Each, Bostitch, Amax - Boseps10Hc, No Substitute</t>
  </si>
  <si>
    <t>Amax Bostitch Pro 6, Pencil Sharpener,  High-capacity electric pencil sharpener utilizes dual cutters and heavy-duty motor for heaviest of jobs. Built-in fan keeps motor cool for extended use. Thermal overload switch shuts down motor before overheating and restarts when cooled. Auto-stop prevents over sharpening of pencils. Safety switch will not allow cutters to rotate when receptacle is removed. 6'' power cord, 5x9x7-1/2, gray. UL/CSA approved.,  Not for use with color Pencils, 1 Each, Bostitch, Amax - Boseps12Hc, No Substitute</t>
  </si>
  <si>
    <t>Amax SuperPro Glow Electric Pencil Sharpener,XHC dual cutter technology for 50% faster sharpening and 10x longer life. QuietSharp Xtreme duty fan cooled motor for quiet stall free operation. Sharp &amp; Glow auto shut off prevents over sharpening while glow provides visual feedback. TipSaver technology prevents oversharpening, extending pencil life,1 Each, Amax - Boseps14Hc, No Substitute</t>
  </si>
  <si>
    <t>Acco Cartridge Staples, staples have a 30-sheet capacity with a 1/4" leg length. The sharp chisel points bring better penetration which reduces jamming and allows you to staple up to 5,000 times without reloading. 5,000 staples per cartridge,  Acco - Swi50050, No Substitute</t>
  </si>
  <si>
    <t xml:space="preserve">5000 - 1  EACH </t>
  </si>
  <si>
    <t>Officemate Basic Plastic Desk Tray, Letter,Plastic,Black,Sideload, Use this side loading, self stacking tray to keep your desk organized. Letter size, 13-3/16" wide x 9" deep x 2-1/2" high, Black, 1 Each,  Officemate Oic21002883090, Or Equal</t>
  </si>
  <si>
    <t>Fellowes Wire Desk Trays, Letter, 1 tray, plated bright chrome finish, 14"X10"X3",  1 Each, Fellowes - Fel60012, Or Equal</t>
  </si>
  <si>
    <t>Fellowes Desk Wire Tray Supports, Set of four stacking posts, Letter, 4 per /Set, Fellowes - Fel63012120014</t>
  </si>
  <si>
    <t xml:space="preserve">4 - 1  SET </t>
  </si>
  <si>
    <t xml:space="preserve">TBD 1 </t>
  </si>
  <si>
    <t xml:space="preserve">TBD 2 </t>
  </si>
  <si>
    <t xml:space="preserve">3M Post It Note Holder for 3x3 pad holders, 1 EA, 3M STL-330-B, NO Sub </t>
  </si>
  <si>
    <t xml:space="preserve">TBD 5 </t>
  </si>
  <si>
    <t>TBD 8</t>
  </si>
  <si>
    <t>TBD 9</t>
  </si>
  <si>
    <t>TBD 10</t>
  </si>
  <si>
    <t>TBD 11</t>
  </si>
  <si>
    <t xml:space="preserve">ACCO # Selling Paper Clip, Brand Reg Style, 1 EA, ACCO A7072380, NO Sub </t>
  </si>
  <si>
    <t>TBD 12</t>
  </si>
  <si>
    <t>TBD 13</t>
  </si>
  <si>
    <t xml:space="preserve">Aluminum Head Push Pins, Steel 5/8" point, Silver, 100 per box, GEM 9529, Or Equal </t>
  </si>
  <si>
    <t>TBD 14</t>
  </si>
  <si>
    <t xml:space="preserve">Thumb tacks, 1/2" head, 5/16" length, Colored heads or one color, 100 per box, Office Depot 565263, Or Equal </t>
  </si>
  <si>
    <t>TBD 15</t>
  </si>
  <si>
    <t xml:space="preserve">Avery Index Tab Dividers - 8 Tab Set, Assorted colors, more printing space for tab titles, fits 3 ring binders, 1 Set, Avery 11123, No Sub </t>
  </si>
  <si>
    <t>TBD 16</t>
  </si>
  <si>
    <t xml:space="preserve">Post=IT Transparent Notes, 3 x 3, Neon Yellow Transparent, 36 sheets per pad, 1 Pad per pack, 1 Package, Redi Tag 23772, Or Equal  </t>
  </si>
  <si>
    <t xml:space="preserve">Post=IT Transparent Notes, 2 7/8  x 2 7/8, 36 sheets per pad, 1 Pad per pack, 1 Package, 3 M 600TRSPT, No Sub </t>
  </si>
  <si>
    <t xml:space="preserve">BAZIC Assorted color Thumb tacks, Flat head steel point thumb tacks, use with bulletin boards - put up on walls - classroom locations, 150 per pack, BAZIC 231, Or Equal </t>
  </si>
  <si>
    <t xml:space="preserve">150 - 1 package </t>
  </si>
  <si>
    <t xml:space="preserve">Plastic Coated Paper Clips #2 Size, Assorted Sizes 1" &amp; 1.75",  Assorted colors, PvC free plastic coating,  450 / pack, Model# 97227, Or Equal </t>
  </si>
  <si>
    <t xml:space="preserve">450 - 1 package </t>
  </si>
  <si>
    <t xml:space="preserve">Poppin Medium Paper Clips, Assorted Colors, Very own signature design, Vinyl coated steel, 50 per box, Poppin 108620, No Sub </t>
  </si>
  <si>
    <t xml:space="preserve">50-1 box </t>
  </si>
  <si>
    <t xml:space="preserve">100 - 1 box </t>
  </si>
  <si>
    <t xml:space="preserve">200 - per pack </t>
  </si>
  <si>
    <t>FellowesFEL00648</t>
  </si>
  <si>
    <t>Yes</t>
  </si>
  <si>
    <t>Officemate 26022</t>
  </si>
  <si>
    <t>No</t>
  </si>
  <si>
    <t>Eldon / Rolodex 1773083</t>
  </si>
  <si>
    <t>Kantek KTKORG620</t>
  </si>
  <si>
    <t>WESTCOTT - ACM10580</t>
  </si>
  <si>
    <t>3M - 680-BP2</t>
  </si>
  <si>
    <t>3M - 680-BG2</t>
  </si>
  <si>
    <t>3M - 680-BB2</t>
  </si>
  <si>
    <t>3M - 680-RD2</t>
  </si>
  <si>
    <t>3M - 680-BE2</t>
  </si>
  <si>
    <t>3M - 680-GN2</t>
  </si>
  <si>
    <t>3M - 680-OE2</t>
  </si>
  <si>
    <t>3M - 680-YW2</t>
  </si>
  <si>
    <t>3M - 680-WE2</t>
  </si>
  <si>
    <t>3M - 680-PU2</t>
  </si>
  <si>
    <t>3M - 680-SD2</t>
  </si>
  <si>
    <t>3M - 6705AF2</t>
  </si>
  <si>
    <t>3M - 6835CF</t>
  </si>
  <si>
    <t>3M - 684RDSH</t>
  </si>
  <si>
    <t>Esselte - OXFP3525118661</t>
  </si>
  <si>
    <t>OIC 97832</t>
  </si>
  <si>
    <t>Avery - 76009</t>
  </si>
  <si>
    <t>Avery  74404</t>
  </si>
  <si>
    <t>Officemate - 98620</t>
  </si>
  <si>
    <t>Officemate - 98621</t>
  </si>
  <si>
    <t>Maco - MML0100</t>
  </si>
  <si>
    <t>Avery - AVE11025</t>
  </si>
  <si>
    <t>AVERY - AVE06007</t>
  </si>
  <si>
    <t xml:space="preserve">Avery - AVE11026 </t>
  </si>
  <si>
    <t>AVERY - AVE5667</t>
  </si>
  <si>
    <t xml:space="preserve">Avery - AVE5660 </t>
  </si>
  <si>
    <t>AVERY - AVE8667</t>
  </si>
  <si>
    <t>AVERY - AVE18660</t>
  </si>
  <si>
    <t>AVERY - AVE8663</t>
  </si>
  <si>
    <t>AVERY - AVE55160</t>
  </si>
  <si>
    <t>AVERY - AVE55163</t>
  </si>
  <si>
    <t>AVERY - AVE58160</t>
  </si>
  <si>
    <t>AVERY - AVE58163</t>
  </si>
  <si>
    <t xml:space="preserve">Avery - AVE48160 </t>
  </si>
  <si>
    <t>AVERY - AVE48863</t>
  </si>
  <si>
    <t xml:space="preserve">Avery - AVE5520 </t>
  </si>
  <si>
    <t>AVERY - AVE5523</t>
  </si>
  <si>
    <t xml:space="preserve">Avery - AVE5167 </t>
  </si>
  <si>
    <t xml:space="preserve">Avery - AVE5161 </t>
  </si>
  <si>
    <t xml:space="preserve">Maco - MMR404-3 </t>
  </si>
  <si>
    <t xml:space="preserve">Maco - MMR404-8  </t>
  </si>
  <si>
    <t xml:space="preserve">Maco - MMR404-5 </t>
  </si>
  <si>
    <t xml:space="preserve">Maco - MMR404-4  </t>
  </si>
  <si>
    <t xml:space="preserve">Maco - MMR404-11 </t>
  </si>
  <si>
    <t xml:space="preserve">Maco - MMR404-15 </t>
  </si>
  <si>
    <t>Avery - 8165</t>
  </si>
  <si>
    <t xml:space="preserve">Maco - MMR404-16 </t>
  </si>
  <si>
    <t xml:space="preserve">Maco - MMR1212-9  </t>
  </si>
  <si>
    <t xml:space="preserve">Maco - MMR1212-10 </t>
  </si>
  <si>
    <t xml:space="preserve">Maco - MMR1212-12  </t>
  </si>
  <si>
    <t xml:space="preserve">Maco - MMR1212-13 </t>
  </si>
  <si>
    <t>AVERY - AVE5459</t>
  </si>
  <si>
    <t xml:space="preserve">Maco - MMR1212-3 </t>
  </si>
  <si>
    <t xml:space="preserve">Maco - MMR1212-4  </t>
  </si>
  <si>
    <t xml:space="preserve">Maco - MMR1212-5 </t>
  </si>
  <si>
    <t xml:space="preserve">Maco - MMR1212-8 </t>
  </si>
  <si>
    <t xml:space="preserve">Maco - MMR1212  </t>
  </si>
  <si>
    <t xml:space="preserve">Maco - MMR1212-14 </t>
  </si>
  <si>
    <t xml:space="preserve">Maco - MMR1212-11 </t>
  </si>
  <si>
    <t xml:space="preserve">Maco - MFF-L1 </t>
  </si>
  <si>
    <t xml:space="preserve">Maco - MFF-L3 </t>
  </si>
  <si>
    <t xml:space="preserve">Maco - MFF-L7 </t>
  </si>
  <si>
    <t xml:space="preserve">Maco - MFF-L12 </t>
  </si>
  <si>
    <t xml:space="preserve">Maco - MFF-L2 </t>
  </si>
  <si>
    <t xml:space="preserve">Maco - MFF-L11 </t>
  </si>
  <si>
    <t xml:space="preserve">Maco - MFF-L6 </t>
  </si>
  <si>
    <t xml:space="preserve">Maco - MFF-L5 </t>
  </si>
  <si>
    <t xml:space="preserve">Maco - MFF-L4 </t>
  </si>
  <si>
    <t xml:space="preserve">Maco - MML-FF31  </t>
  </si>
  <si>
    <t xml:space="preserve">Maco - MML-FF32  </t>
  </si>
  <si>
    <t>Maco - MML-FF35</t>
  </si>
  <si>
    <t xml:space="preserve">Maco - MML-FF30 </t>
  </si>
  <si>
    <t xml:space="preserve">Maco - MML2000 </t>
  </si>
  <si>
    <t xml:space="preserve">Maco - MML3000  </t>
  </si>
  <si>
    <t xml:space="preserve">Maco - MML8025B </t>
  </si>
  <si>
    <t xml:space="preserve">Maco - MML1000 </t>
  </si>
  <si>
    <t>Maco - MML0600B</t>
  </si>
  <si>
    <t>Maco - MML4000</t>
  </si>
  <si>
    <t>AVERY - AVE5960</t>
  </si>
  <si>
    <t xml:space="preserve">Maco - MML8101 </t>
  </si>
  <si>
    <t xml:space="preserve">Maco - MML8201  </t>
  </si>
  <si>
    <t xml:space="preserve">Maco - MML8301  </t>
  </si>
  <si>
    <t xml:space="preserve">Maco - MML8102  </t>
  </si>
  <si>
    <t xml:space="preserve">Maco - MML8202  </t>
  </si>
  <si>
    <t xml:space="preserve">Maco - MML8302  </t>
  </si>
  <si>
    <t>3M - 686PGO</t>
  </si>
  <si>
    <t>3M - 686RYB</t>
  </si>
  <si>
    <t>Tops - TOP46816</t>
  </si>
  <si>
    <t>Tops - TOPTC2701</t>
  </si>
  <si>
    <t xml:space="preserve">Tops - TOP46808  </t>
  </si>
  <si>
    <t>3M - 51141395791</t>
  </si>
  <si>
    <t>3M - 51141380490</t>
  </si>
  <si>
    <t>3M - 21200418365</t>
  </si>
  <si>
    <t>3M - 51141931531</t>
  </si>
  <si>
    <t>3M - 65412SSAN</t>
  </si>
  <si>
    <t>3M - 670-5AU</t>
  </si>
  <si>
    <t>3M - 671-4AU</t>
  </si>
  <si>
    <t>3M - 635-5AN</t>
  </si>
  <si>
    <t>3M - 660-3AN</t>
  </si>
  <si>
    <t>3M - 653AU</t>
  </si>
  <si>
    <t xml:space="preserve">3M - 654-5UC  </t>
  </si>
  <si>
    <t>3M - 655-5UC</t>
  </si>
  <si>
    <t>3M - 635-5AU</t>
  </si>
  <si>
    <t>3M - 630</t>
  </si>
  <si>
    <t>3M - 20513PK</t>
  </si>
  <si>
    <t>3M - 2056FP</t>
  </si>
  <si>
    <t>STAPLES - 565769/19758-US/565769</t>
  </si>
  <si>
    <t>3M - 21200531415</t>
  </si>
  <si>
    <t xml:space="preserve"> 3M - 21200418211</t>
  </si>
  <si>
    <t>3M - 21200003370</t>
  </si>
  <si>
    <t>3M - 21200531392</t>
  </si>
  <si>
    <t>3M - 21200469091</t>
  </si>
  <si>
    <t>3M - 21200469060</t>
  </si>
  <si>
    <t>3M - 21200418242</t>
  </si>
  <si>
    <t xml:space="preserve"> 3M - 21200588983</t>
  </si>
  <si>
    <t>3M - 2120418266</t>
  </si>
  <si>
    <t>3M - R330</t>
  </si>
  <si>
    <t>3M - R350</t>
  </si>
  <si>
    <t>3M - 653AN</t>
  </si>
  <si>
    <t>3M - 654-5PK</t>
  </si>
  <si>
    <t>3M - 655-5PK</t>
  </si>
  <si>
    <t>3M - 670-5AN</t>
  </si>
  <si>
    <t>3M - 654R24CPAP</t>
  </si>
  <si>
    <t>3M - 654R24CPCY</t>
  </si>
  <si>
    <t>3M - 653RP</t>
  </si>
  <si>
    <t>3M - 655RP</t>
  </si>
  <si>
    <t>3M - 654RP</t>
  </si>
  <si>
    <t>3M - 660RPYW</t>
  </si>
  <si>
    <t>3M - 663</t>
  </si>
  <si>
    <t>3M - 563DE</t>
  </si>
  <si>
    <t>3M - 654-RP-A</t>
  </si>
  <si>
    <t>3M - 559</t>
  </si>
  <si>
    <t>3M 21200506383/506808</t>
  </si>
  <si>
    <t>3M - 566</t>
  </si>
  <si>
    <t>3M - 561</t>
  </si>
  <si>
    <t>3M - R330RP12YW</t>
  </si>
  <si>
    <t>3M R330OUALT</t>
  </si>
  <si>
    <t>3M - 630-6AN</t>
  </si>
  <si>
    <t>3M - R330AN</t>
  </si>
  <si>
    <t>3M - R330-AP</t>
  </si>
  <si>
    <t>3M - R335</t>
  </si>
  <si>
    <t>3M - 675-YL</t>
  </si>
  <si>
    <t>3M - 563R</t>
  </si>
  <si>
    <t>3M - 635</t>
  </si>
  <si>
    <t>3M - 653</t>
  </si>
  <si>
    <t>3M - 654</t>
  </si>
  <si>
    <t>3M - 655</t>
  </si>
  <si>
    <t>3M - 660</t>
  </si>
  <si>
    <t>3M - 684-ARR2</t>
  </si>
  <si>
    <t>3M - 6845SSP</t>
  </si>
  <si>
    <t>3M - 6845-SSPL</t>
  </si>
  <si>
    <t>3M - 654-5SSY</t>
  </si>
  <si>
    <t>3M - 6539YW</t>
  </si>
  <si>
    <t>3M - 6549YW</t>
  </si>
  <si>
    <t>3M - 6559YW</t>
  </si>
  <si>
    <t>3M - 6605SSCY</t>
  </si>
  <si>
    <t>3M - 6605PKRPA</t>
  </si>
  <si>
    <t>3M - 660SSGRID</t>
  </si>
  <si>
    <t>3M - 670-10AB</t>
  </si>
  <si>
    <t>3M - MMM6714RPA</t>
  </si>
  <si>
    <t>3M - 6756SSCY</t>
  </si>
  <si>
    <t>3M - 6609YW</t>
  </si>
  <si>
    <t>Pacon - 67791</t>
  </si>
  <si>
    <t>Pacon - 67780</t>
  </si>
  <si>
    <t>Bulman -  T293-36</t>
  </si>
  <si>
    <t>Trend T47314</t>
  </si>
  <si>
    <t>Trend T90006</t>
  </si>
  <si>
    <t>Trend T47301</t>
  </si>
  <si>
    <t>Staples 18393810896</t>
  </si>
  <si>
    <t>Geographics GEO45332</t>
  </si>
  <si>
    <t>Sentry  SENX105</t>
  </si>
  <si>
    <t>OfficeMate - 93671</t>
  </si>
  <si>
    <t>Trend - T2951</t>
  </si>
  <si>
    <t>Trend - T2562</t>
  </si>
  <si>
    <t>Trend - T2564</t>
  </si>
  <si>
    <t>Impact 7265-90</t>
  </si>
  <si>
    <t xml:space="preserve">Yes </t>
  </si>
  <si>
    <t>Anvil Mark 811557</t>
  </si>
  <si>
    <t>Bazic - 6016</t>
  </si>
  <si>
    <t>Bazic - 20394</t>
  </si>
  <si>
    <t>Bazic - 6017</t>
  </si>
  <si>
    <t>Sanford 1790415</t>
  </si>
  <si>
    <t>Sanford 1815990</t>
  </si>
  <si>
    <t>SANFORD - 2112552</t>
  </si>
  <si>
    <t>SANFORD - 30251</t>
  </si>
  <si>
    <t>SANFORD - 30323</t>
  </si>
  <si>
    <t>SANFORD - 30321</t>
  </si>
  <si>
    <t>SANFORD - 30327</t>
  </si>
  <si>
    <t>SANFORD - 30330</t>
  </si>
  <si>
    <t>SANFORD - 30336</t>
  </si>
  <si>
    <t>SANFORD - 53713</t>
  </si>
  <si>
    <t>SANFORD - 41913</t>
  </si>
  <si>
    <t>SANFORD - 45010</t>
  </si>
  <si>
    <t>SANFORD - 45013</t>
  </si>
  <si>
    <t>DYM30333</t>
  </si>
  <si>
    <t>Trend - TEPT089</t>
  </si>
  <si>
    <t>SANFORD - 43613</t>
  </si>
  <si>
    <t>SANFORD - 45803</t>
  </si>
  <si>
    <t>DYM30332</t>
  </si>
  <si>
    <t>SANFORD - 30857</t>
  </si>
  <si>
    <t>SANFORD - 30256</t>
  </si>
  <si>
    <t>SANFORD - 30254</t>
  </si>
  <si>
    <t>Maco - MOS720</t>
  </si>
  <si>
    <t xml:space="preserve">Esselte - ES20861 </t>
  </si>
  <si>
    <t xml:space="preserve">Smead  - SMD70186 </t>
  </si>
  <si>
    <t>See-Allsee N12/455727</t>
  </si>
  <si>
    <t>See-All - SEEN18</t>
  </si>
  <si>
    <t>See-All - SEEN26</t>
  </si>
  <si>
    <t>SeeALLSee PV 18-180</t>
  </si>
  <si>
    <t>Safco - SAF4173BL</t>
  </si>
  <si>
    <t>Deflecto - DEF77501817243</t>
  </si>
  <si>
    <t>Deflecto - DEF77301747724</t>
  </si>
  <si>
    <t>Deflecto - DEF77441615066</t>
  </si>
  <si>
    <t>Deflecto - DEF77001817235</t>
  </si>
  <si>
    <t>Charles Leonard - 77365</t>
  </si>
  <si>
    <t>Charles Leonard -  LEO89710</t>
  </si>
  <si>
    <t>Charles Leonard - LEO89750</t>
  </si>
  <si>
    <t>Charles Leonard - LEO89715</t>
  </si>
  <si>
    <t>Charles Leonard - LEO89725</t>
  </si>
  <si>
    <t>Charles Leonard -  LEO89755</t>
  </si>
  <si>
    <t>Charles Leonard - LEO89765</t>
  </si>
  <si>
    <t>Charles Leonard - LEO89770</t>
  </si>
  <si>
    <t>Advantus - REARR1403</t>
  </si>
  <si>
    <t xml:space="preserve">Charles Leonard - 89243  </t>
  </si>
  <si>
    <t>Charles Leonard - 89244</t>
  </si>
  <si>
    <t>SANFORD - 73030</t>
  </si>
  <si>
    <t>Saunders - 21601</t>
  </si>
  <si>
    <t>Saunders - 21602</t>
  </si>
  <si>
    <t>Saunders - 21603</t>
  </si>
  <si>
    <t>Saunders - 21604</t>
  </si>
  <si>
    <t>Saunders - 21605</t>
  </si>
  <si>
    <t>Saunders - 21606</t>
  </si>
  <si>
    <t>SCHOOL SMART # 009222 - SSI #009222</t>
  </si>
  <si>
    <t>3378go</t>
  </si>
  <si>
    <t>Charles Leonard - 74505</t>
  </si>
  <si>
    <t>SANFORD - 81803</t>
  </si>
  <si>
    <t>STAPLES - 634797</t>
  </si>
  <si>
    <t>Acco - QRT551</t>
  </si>
  <si>
    <t>Dixon - 94128</t>
  </si>
  <si>
    <t>Dixon - 94008</t>
  </si>
  <si>
    <t>SANFORD - 81505</t>
  </si>
  <si>
    <t>SANFORD - 81850</t>
  </si>
  <si>
    <t>SANFORD - 1752313</t>
  </si>
  <si>
    <t>SANFORD - 1752229</t>
  </si>
  <si>
    <t>SANFORD - 81800</t>
  </si>
  <si>
    <t>PENTEL - ZEH05BP2F</t>
  </si>
  <si>
    <t>PENTEL - ZEAH06BP3</t>
  </si>
  <si>
    <t>PENTEL - ZEH-10</t>
  </si>
  <si>
    <t>PENTEL - ZEAH06A</t>
  </si>
  <si>
    <t>PENTEL - ZEH02BP10</t>
  </si>
  <si>
    <t>STAEDTLER - 52650BK4</t>
  </si>
  <si>
    <t>SANFORD - 70531</t>
  </si>
  <si>
    <t>SAN70530</t>
  </si>
  <si>
    <t>Papermate 70520</t>
  </si>
  <si>
    <t>Charles Leonard 71524</t>
  </si>
  <si>
    <t>Charles Leonard  - 71504  2/CS</t>
  </si>
  <si>
    <t>SCHOOL SMART # 077356 - SSI #077356</t>
  </si>
  <si>
    <t>SANFORD #70624</t>
  </si>
  <si>
    <t>SCHOOL SMART # 020754 - SSI #020754</t>
  </si>
  <si>
    <t>SANFORD - 73015</t>
  </si>
  <si>
    <t>Universal - UNV81004</t>
  </si>
  <si>
    <t xml:space="preserve">Officemate - 99712   </t>
  </si>
  <si>
    <t>Valley Forge-35232660</t>
  </si>
  <si>
    <t>Valley Forge-46232660</t>
  </si>
  <si>
    <t>Valley Forge - 35211000CH</t>
  </si>
  <si>
    <t>Independence - 1152091</t>
  </si>
  <si>
    <t>Independence - 1152131</t>
  </si>
  <si>
    <t>FLAG ZONE - 1049304  190826</t>
  </si>
  <si>
    <t xml:space="preserve">Flazzone 1049274 </t>
  </si>
  <si>
    <t>Valley - 23761000</t>
  </si>
  <si>
    <t>Valley - 35232470</t>
  </si>
  <si>
    <t>Valley - 46232470</t>
  </si>
  <si>
    <t>Valley - 58232470</t>
  </si>
  <si>
    <t>Valley - 35241270</t>
  </si>
  <si>
    <t>Valley Forge  WA - 35242470-499</t>
  </si>
  <si>
    <t>Flagzone 7992131</t>
  </si>
  <si>
    <t>Ghent - GHEFH1 FH1</t>
  </si>
  <si>
    <t>Ghent - GHEFH2FH2</t>
  </si>
  <si>
    <t>Valley - ACC1000</t>
  </si>
  <si>
    <t>Valley Forge #00000010</t>
  </si>
  <si>
    <t>Valley Forge 2400</t>
  </si>
  <si>
    <t>AVERY - 21448</t>
  </si>
  <si>
    <t>Inkster - 587BE</t>
  </si>
  <si>
    <t>AVERY - 21447</t>
  </si>
  <si>
    <t>Inkster -  587-Green</t>
  </si>
  <si>
    <t>Pacon - P3763</t>
  </si>
  <si>
    <t>X Stampler ClassiX 40715</t>
  </si>
  <si>
    <t>Charles Leonard - LEO92420</t>
  </si>
  <si>
    <t>Charles Leonard - LEO92415</t>
  </si>
  <si>
    <t>Charles Leonard - LEO92430</t>
  </si>
  <si>
    <t>Avery - AVE21082</t>
  </si>
  <si>
    <t>Charles Leonard - LEO92425</t>
  </si>
  <si>
    <t xml:space="preserve">Charles Leonard - 92460  </t>
  </si>
  <si>
    <t>Avery/Carter's - 21281</t>
  </si>
  <si>
    <t>Advantus - 65436139752</t>
  </si>
  <si>
    <t>Acco - QRTCP32</t>
  </si>
  <si>
    <t>ADVANTUS- 34104</t>
  </si>
  <si>
    <t>Bazic-850</t>
  </si>
  <si>
    <t>Flipside - 10085</t>
  </si>
  <si>
    <t>Flipside - 10088</t>
  </si>
  <si>
    <t>Flipside - 40085</t>
  </si>
  <si>
    <t>Flipside - 1114</t>
  </si>
  <si>
    <t>Flipside - 11000</t>
  </si>
  <si>
    <t>Flipside - 10034</t>
  </si>
  <si>
    <t xml:space="preserve">Maco - M18611 </t>
  </si>
  <si>
    <t xml:space="preserve">Maco - M18610  </t>
  </si>
  <si>
    <t xml:space="preserve">Maco - M18613 </t>
  </si>
  <si>
    <t>Maco - M18621</t>
  </si>
  <si>
    <t>Maco - M18620</t>
  </si>
  <si>
    <t xml:space="preserve">Maco - M18623 </t>
  </si>
  <si>
    <t>Bulman - A520-18</t>
  </si>
  <si>
    <t>Bulman - A520-24</t>
  </si>
  <si>
    <t>Bulman - A520-36</t>
  </si>
  <si>
    <t>ELMERS/ X-ACTO - 26358</t>
  </si>
  <si>
    <t>ACCO - SWI1132A</t>
  </si>
  <si>
    <t>ACCO - SWI1142A</t>
  </si>
  <si>
    <t>Elmers/X-Acto - 26630</t>
  </si>
  <si>
    <t>ACCO - SWI1152A</t>
  </si>
  <si>
    <t>Acco - SWI1162A</t>
  </si>
  <si>
    <t>Imperial - 12951</t>
  </si>
  <si>
    <t>Imperial - 12952</t>
  </si>
  <si>
    <t>Acco - SWI1172A</t>
  </si>
  <si>
    <t>Charles Leonard 06203</t>
  </si>
  <si>
    <t>SCHOOL SMART # 023974 - SSI #023974</t>
  </si>
  <si>
    <t>STAPLES - 480109</t>
  </si>
  <si>
    <t>Source     - 65638</t>
  </si>
  <si>
    <t>Source     - 53366</t>
  </si>
  <si>
    <t>Source     - 65365</t>
  </si>
  <si>
    <t>LEONARD - 501</t>
  </si>
  <si>
    <t>Imperial - 12920</t>
  </si>
  <si>
    <t>SCHOOL SMART # 060867 - SSI #060867</t>
  </si>
  <si>
    <t xml:space="preserve">Baumgartens - BAULP1700  </t>
  </si>
  <si>
    <t>Charles Leonard - 68125</t>
  </si>
  <si>
    <t>Imperial - Z12972</t>
  </si>
  <si>
    <t>Imperial - Z12973</t>
  </si>
  <si>
    <t>3M - EH559-2Pk</t>
  </si>
  <si>
    <t>ACCO - QRT351900</t>
  </si>
  <si>
    <t>Ghent - 1040M3</t>
  </si>
  <si>
    <t>Imperial - 1294020</t>
  </si>
  <si>
    <t>Imperial - 1294050</t>
  </si>
  <si>
    <t>SCHOOL SMART # 032403 - SSI #032403</t>
  </si>
  <si>
    <t xml:space="preserve">Officemate - 31023  </t>
  </si>
  <si>
    <t>Imperial - 1294010</t>
  </si>
  <si>
    <t>SCHOOL SMART # 075210 - SSI #075210</t>
  </si>
  <si>
    <t xml:space="preserve">Officemate - 31029 </t>
  </si>
  <si>
    <t xml:space="preserve">Officemate - 31028 </t>
  </si>
  <si>
    <t>SCHOOL SMART # 009952 - SSI #009952</t>
  </si>
  <si>
    <t>Imperial - 13902</t>
  </si>
  <si>
    <t>Imperial - 13903</t>
  </si>
  <si>
    <t>Imperial - 13904</t>
  </si>
  <si>
    <t>Imperial - Z1700075</t>
  </si>
  <si>
    <t>SCHOOL SMART # 036975 - SSI #036975</t>
  </si>
  <si>
    <t>SCHOOL SMART # 036978 - SSI #036978</t>
  </si>
  <si>
    <t>SCHOOL SMART # 036981 - SSI #036981</t>
  </si>
  <si>
    <t>SCHOOL SMART # 036987 - SSI #036987</t>
  </si>
  <si>
    <t>Imperial - Z17002.5</t>
  </si>
  <si>
    <t>Elmer'sEPI1031</t>
  </si>
  <si>
    <t>AMAX - BOSMPS-1BLK</t>
  </si>
  <si>
    <t>Elmer's - EPI1001</t>
  </si>
  <si>
    <t xml:space="preserve">Charles Leonard - 80772 </t>
  </si>
  <si>
    <t>Bazic-1903</t>
  </si>
  <si>
    <t>Bazic-1911</t>
  </si>
  <si>
    <t>Bazic-1926</t>
  </si>
  <si>
    <t>Bazic-1906</t>
  </si>
  <si>
    <t xml:space="preserve">Officemate - 93682 </t>
  </si>
  <si>
    <t xml:space="preserve">Moon - MPDST100 </t>
  </si>
  <si>
    <t>Deflecto - DEF69701562760</t>
  </si>
  <si>
    <t>PENTEL - ZER-2</t>
  </si>
  <si>
    <t xml:space="preserve">Charles Leonard - 83217  </t>
  </si>
  <si>
    <t>ACCO - SWI74350</t>
  </si>
  <si>
    <t>ACCO - SWI74030</t>
  </si>
  <si>
    <t>Acco - QRTMP1200Q</t>
  </si>
  <si>
    <t>ACCO - SWI74450</t>
  </si>
  <si>
    <t>Charles Leonard - 033</t>
  </si>
  <si>
    <t>ACCO - SWI74357</t>
  </si>
  <si>
    <t>ACCO - SWI74037</t>
  </si>
  <si>
    <t>Charles Leonard - 022</t>
  </si>
  <si>
    <t>Charles Leonard - 90001</t>
  </si>
  <si>
    <t>Martin Yale - PRE5340B</t>
  </si>
  <si>
    <t>ACCO - SWI74535</t>
  </si>
  <si>
    <t>ACCO - SWI74400</t>
  </si>
  <si>
    <t>SPARCO - Sparco60015</t>
  </si>
  <si>
    <t>Officemate - 77015</t>
  </si>
  <si>
    <t>Officemate - 77010</t>
  </si>
  <si>
    <t>Shachihata - 11303</t>
  </si>
  <si>
    <t>Shachihata - 11305</t>
  </si>
  <si>
    <t>Shachihata - 22112</t>
  </si>
  <si>
    <t>Shachihata - 22111</t>
  </si>
  <si>
    <t>Shachihata - 22113</t>
  </si>
  <si>
    <t>Shachihata - 22115</t>
  </si>
  <si>
    <t>Maco - MMT909</t>
  </si>
  <si>
    <t xml:space="preserve">Lee - 13475  </t>
  </si>
  <si>
    <t xml:space="preserve">Lee - 13476 </t>
  </si>
  <si>
    <t xml:space="preserve">Lee - 13477 </t>
  </si>
  <si>
    <t xml:space="preserve">Lee - 13478  </t>
  </si>
  <si>
    <t xml:space="preserve">Lee - 13479 </t>
  </si>
  <si>
    <t>Lee - 13480</t>
  </si>
  <si>
    <t xml:space="preserve">Acco - ACC72155  </t>
  </si>
  <si>
    <t>Alliance Rubber 26145</t>
  </si>
  <si>
    <t>Imperial - 172054</t>
  </si>
  <si>
    <t>Imperial - 172516</t>
  </si>
  <si>
    <t xml:space="preserve">Baumgarten - SF5000  </t>
  </si>
  <si>
    <t xml:space="preserve">Baumgarten - SF6000  </t>
  </si>
  <si>
    <t xml:space="preserve">Imperial - 172508  </t>
  </si>
  <si>
    <t>Imperial - 1725-18</t>
  </si>
  <si>
    <t>Imperial - 172519</t>
  </si>
  <si>
    <t>Imperial - 172532</t>
  </si>
  <si>
    <t>Imperial - 172533</t>
  </si>
  <si>
    <t xml:space="preserve">Imperial - 172562  </t>
  </si>
  <si>
    <t>Imperial - 172564</t>
  </si>
  <si>
    <t>Elmer's - E904</t>
  </si>
  <si>
    <t>LEONARD-56654</t>
  </si>
  <si>
    <t>Imperial - 1725107</t>
  </si>
  <si>
    <t>Global 12404</t>
  </si>
  <si>
    <t>LEONARD - 56617</t>
  </si>
  <si>
    <t>WESTCOTT - ACM05221</t>
  </si>
  <si>
    <t>WESTCOTT - ACM10377</t>
  </si>
  <si>
    <t>Westcott - ACM10375</t>
  </si>
  <si>
    <t>WESTCOTT - ACM10702</t>
  </si>
  <si>
    <t>Aakron - 100202</t>
  </si>
  <si>
    <t xml:space="preserve">Westcott - ACM05225  </t>
  </si>
  <si>
    <t xml:space="preserve">Charles Leonard  - 77554  </t>
  </si>
  <si>
    <t>WESTCOTT - ACM10420</t>
  </si>
  <si>
    <t>WESTCOTT - ACM10431</t>
  </si>
  <si>
    <t>Fiskars - 95017197J</t>
  </si>
  <si>
    <t>Fiskars - FSK95037197J</t>
  </si>
  <si>
    <t>Fiskars - FSK12-94587096J</t>
  </si>
  <si>
    <t>Fiskars - FSK94167096J</t>
  </si>
  <si>
    <t>Fiskars - FSK94307096J</t>
  </si>
  <si>
    <t>Fiskars - FSK12-94508697WJ</t>
  </si>
  <si>
    <t>Westcott - ACM15315</t>
  </si>
  <si>
    <t>3M - MMM1442P-12</t>
  </si>
  <si>
    <t>Westcott - ACM10252</t>
  </si>
  <si>
    <t xml:space="preserve">Westcott - ACM44217 </t>
  </si>
  <si>
    <t>Armada - 05050B</t>
  </si>
  <si>
    <t>Armada-05050S</t>
  </si>
  <si>
    <t>Armada - EB250</t>
  </si>
  <si>
    <t>Armada - ES250</t>
  </si>
  <si>
    <t>Armada - SN508</t>
  </si>
  <si>
    <t>ARMADA 03002</t>
  </si>
  <si>
    <t>Armada - ES250D</t>
  </si>
  <si>
    <t>Westcott - ACM10098</t>
  </si>
  <si>
    <t>Armada - B240-45</t>
  </si>
  <si>
    <t>Armada - S240-45</t>
  </si>
  <si>
    <t>Armada - EB250D</t>
  </si>
  <si>
    <t>Armada - B855</t>
  </si>
  <si>
    <t>Armada - S855</t>
  </si>
  <si>
    <t>Armada - S240-6</t>
  </si>
  <si>
    <t>Armada - B855L</t>
  </si>
  <si>
    <t>Fellowes-FEL4601001</t>
  </si>
  <si>
    <t>Fellowes-FEL3227901</t>
  </si>
  <si>
    <t>Acco - GBC1760049</t>
  </si>
  <si>
    <t>Bostitch-1100/INP20</t>
  </si>
  <si>
    <t xml:space="preserve">Acco - SWI35550 </t>
  </si>
  <si>
    <t>Acco - SWI35108</t>
  </si>
  <si>
    <t>ACCO - SWI35440</t>
  </si>
  <si>
    <t>ACCO SWI354505/108985</t>
  </si>
  <si>
    <t>AMAX - BOSSTCR2115-1/4</t>
  </si>
  <si>
    <t>AMAX - BOSSTCR2115-3/8</t>
  </si>
  <si>
    <t>ACCO - SWI35318</t>
  </si>
  <si>
    <t>ACCO - SWI35312</t>
  </si>
  <si>
    <t>ACCO - SWI35319</t>
  </si>
  <si>
    <t>AMAX - BOSB440LR</t>
  </si>
  <si>
    <t>ACCO - SWI87811</t>
  </si>
  <si>
    <t>ACCO - SWI87800</t>
  </si>
  <si>
    <t>Amax ACF1110</t>
  </si>
  <si>
    <t>AMAX - ACI-1210</t>
  </si>
  <si>
    <t>AMAX - AMAX1300</t>
  </si>
  <si>
    <t>ACCO - SWI40701</t>
  </si>
  <si>
    <t>ACCO - S7077701</t>
  </si>
  <si>
    <t>AMAX - BOSB440</t>
  </si>
  <si>
    <t>AMAX - BOSB515/761148</t>
  </si>
  <si>
    <t>ACCO - SWI90002</t>
  </si>
  <si>
    <t>AMAX - BOS540</t>
  </si>
  <si>
    <t>ACCO - SWI44401</t>
  </si>
  <si>
    <t>Amax - BOS42100</t>
  </si>
  <si>
    <t>AMAX - BOSB8HDP</t>
  </si>
  <si>
    <t>Acco - SWI74701</t>
  </si>
  <si>
    <t>Imperial - 18360</t>
  </si>
  <si>
    <t>Acco - SWI54501</t>
  </si>
  <si>
    <t>BOSTITCH - BOS40000</t>
  </si>
  <si>
    <t>BOSTITCH - G2K</t>
  </si>
  <si>
    <t>ACCO - SWI38121</t>
  </si>
  <si>
    <t xml:space="preserve">Bostich 40000M-BLK </t>
  </si>
  <si>
    <t>Schermerhorn - 50631</t>
  </si>
  <si>
    <t>Schermerhorn - 50695</t>
  </si>
  <si>
    <t xml:space="preserve">Imperial - 371010 </t>
  </si>
  <si>
    <t>Bulman - M8</t>
  </si>
  <si>
    <t>Learning Resources-0380</t>
  </si>
  <si>
    <t>Imperial - 19103</t>
  </si>
  <si>
    <t>Armada - 70120 - 019060</t>
  </si>
  <si>
    <t>Armada - 70121</t>
  </si>
  <si>
    <t>Ghent HKC-1</t>
  </si>
  <si>
    <t>Advantus - AVT2000</t>
  </si>
  <si>
    <t>Advantus AVT2010</t>
  </si>
  <si>
    <t>Ghent - MR6</t>
  </si>
  <si>
    <t>ACCO - SWI48209</t>
  </si>
  <si>
    <t>AMAX - BOSB440SB</t>
  </si>
  <si>
    <t>Chicago ILC67300300</t>
  </si>
  <si>
    <t>Kurtz Bros - 32681</t>
  </si>
  <si>
    <t>Trend - T73902</t>
  </si>
  <si>
    <t>Trend - T-73901</t>
  </si>
  <si>
    <t>AVERY - AVE5026</t>
  </si>
  <si>
    <t xml:space="preserve">Avery - AVE5027 </t>
  </si>
  <si>
    <t>AVERY - AVE5066</t>
  </si>
  <si>
    <t>AVERY - AVE5126</t>
  </si>
  <si>
    <t>AVERY - AVE5163</t>
  </si>
  <si>
    <t>AVERY - AVE5164</t>
  </si>
  <si>
    <t>AVERY - AVE5165</t>
  </si>
  <si>
    <t>AVERY - AVE5166</t>
  </si>
  <si>
    <t>AVERY - AVE5200</t>
  </si>
  <si>
    <t>AVERY - AVE5201</t>
  </si>
  <si>
    <t>AVERY - AVE5202</t>
  </si>
  <si>
    <t>AVERY - AVE5203</t>
  </si>
  <si>
    <t>AVERY - AVE5204</t>
  </si>
  <si>
    <t>AVERY - AVE5209</t>
  </si>
  <si>
    <t>AVERY - AVE5215</t>
  </si>
  <si>
    <t>AVERY - AVE5266</t>
  </si>
  <si>
    <t>AVERY - AVE5353</t>
  </si>
  <si>
    <t>AVERY - AVE5366</t>
  </si>
  <si>
    <t>Avery - AVE5567</t>
  </si>
  <si>
    <t>Avery - AVE5666</t>
  </si>
  <si>
    <t>AVERY - AVE5766</t>
  </si>
  <si>
    <t>AVERY - AVE5866</t>
  </si>
  <si>
    <t>AVERY - AVE5966</t>
  </si>
  <si>
    <t>AVERY - AVE6466</t>
  </si>
  <si>
    <t>AVERY - AVE8066</t>
  </si>
  <si>
    <t>AVERY - AVE8160</t>
  </si>
  <si>
    <t>AVERY - AVE8161</t>
  </si>
  <si>
    <t>AVERY - AVE8162</t>
  </si>
  <si>
    <t>AVERY - AVE8167</t>
  </si>
  <si>
    <t>BIC - BICWOFQD12</t>
  </si>
  <si>
    <t>BIC - BICWOFQDP1</t>
  </si>
  <si>
    <t>BIC - BICWOTAP10</t>
  </si>
  <si>
    <t>BIC - BICWOTAPP418</t>
  </si>
  <si>
    <t>Avery-5160</t>
  </si>
  <si>
    <t>MARTIN YALE - PRE715</t>
  </si>
  <si>
    <t>smead-89203</t>
  </si>
  <si>
    <t xml:space="preserve">Advantus - AVT75426  </t>
  </si>
  <si>
    <t xml:space="preserve">Advantus - AVT75441  </t>
  </si>
  <si>
    <t>Advantus AVT75443</t>
  </si>
  <si>
    <t xml:space="preserve">Advantus - AVT75444 </t>
  </si>
  <si>
    <t xml:space="preserve">Advantus - AVT75442 </t>
  </si>
  <si>
    <t>Advantus - 152248170122PYR</t>
  </si>
  <si>
    <t>Chicago - ILC67700000</t>
  </si>
  <si>
    <t>Chicago ILC67801103</t>
  </si>
  <si>
    <t>Universal - UNV10450</t>
  </si>
  <si>
    <t>Staedtler 999-172D</t>
  </si>
  <si>
    <t>Staedtler 964-08-60</t>
  </si>
  <si>
    <t>C-Thru 375</t>
  </si>
  <si>
    <t>Imperial 16686</t>
  </si>
  <si>
    <t xml:space="preserve">Staedtler 970-20-24H </t>
  </si>
  <si>
    <t xml:space="preserve"> Staedtler 98901</t>
  </si>
  <si>
    <t>Staedtler 977-110</t>
  </si>
  <si>
    <t>Staedtler 977-101</t>
  </si>
  <si>
    <t xml:space="preserve">C-Line - 97005  </t>
  </si>
  <si>
    <t>AMAX - BOSMPS1-K</t>
  </si>
  <si>
    <t>ELMER'S - EPI1674</t>
  </si>
  <si>
    <t>PAP70521</t>
  </si>
  <si>
    <t>Officemate  -  30235</t>
  </si>
  <si>
    <t>SANFORD - 73201</t>
  </si>
  <si>
    <t>Saunders - 580</t>
  </si>
  <si>
    <t>3M - DEF3X2</t>
  </si>
  <si>
    <t>3M - DEF6X4</t>
  </si>
  <si>
    <t>3M - DEFTRAY</t>
  </si>
  <si>
    <t>AVERY - AVE05248</t>
  </si>
  <si>
    <t>AVERY - AVE05351</t>
  </si>
  <si>
    <t xml:space="preserve">Maco - MM5352  </t>
  </si>
  <si>
    <t xml:space="preserve">Maco - MMS1224  </t>
  </si>
  <si>
    <t xml:space="preserve">Maco - MMS2028  </t>
  </si>
  <si>
    <t xml:space="preserve">Maco - MMS6432  </t>
  </si>
  <si>
    <t>PE230784</t>
  </si>
  <si>
    <t>PE230791</t>
  </si>
  <si>
    <t>Edge DiskGo C2- 16 GB- PE230807</t>
  </si>
  <si>
    <t>Edge DiskGo C2- 32 GB: PE230814</t>
  </si>
  <si>
    <t>PE230821</t>
  </si>
  <si>
    <t>Samsill - 71410</t>
  </si>
  <si>
    <t>Belkin - BLKF8B023488996</t>
  </si>
  <si>
    <t>BelkinF9H710-06</t>
  </si>
  <si>
    <t>Fellowes-FEL99036</t>
  </si>
  <si>
    <t>Fellowes-FEL99081</t>
  </si>
  <si>
    <t>Innovera - IVR61029</t>
  </si>
  <si>
    <t>Logitech - LOG910001935</t>
  </si>
  <si>
    <t>Innoveral - IVR61025919215</t>
  </si>
  <si>
    <t>Tripp-Lite - TLP1008TEL</t>
  </si>
  <si>
    <t>Memorex - MEM01901</t>
  </si>
  <si>
    <t>Fellowes-48121</t>
  </si>
  <si>
    <t>ACCO K56146USF/505414</t>
  </si>
  <si>
    <t>Fellowes-FEL91137</t>
  </si>
  <si>
    <t>Fellowes-FEL91437</t>
  </si>
  <si>
    <t>PFX 40652</t>
  </si>
  <si>
    <t>Smead 89282</t>
  </si>
  <si>
    <t>Fellowes-FEL9252001</t>
  </si>
  <si>
    <t>Fellowes - FEL9255101</t>
  </si>
  <si>
    <t>Fellowes - FEL 9287301/1116778</t>
  </si>
  <si>
    <t>Fellowes - FEL5933901</t>
  </si>
  <si>
    <t>Fellowes - FEL91712</t>
  </si>
  <si>
    <t>Fellowes - FEL9963101</t>
  </si>
  <si>
    <t>Innovera - 51510</t>
  </si>
  <si>
    <t>Fellowes - FEL5933801</t>
  </si>
  <si>
    <t>Fellowes - FEL5934001</t>
  </si>
  <si>
    <t>Advantus - REARR1209</t>
  </si>
  <si>
    <t>Staples - 382955</t>
  </si>
  <si>
    <t>Fellowes - FEL91141</t>
  </si>
  <si>
    <t>Fellowes - FEL91441</t>
  </si>
  <si>
    <t>Belkin - F8E262BLK</t>
  </si>
  <si>
    <t>Logitech - LOG910002696</t>
  </si>
  <si>
    <t>Pendaflex-PFX 52891</t>
  </si>
  <si>
    <t xml:space="preserve">C-Line - 03213 </t>
  </si>
  <si>
    <t>Bazic - 805</t>
  </si>
  <si>
    <t>Bazic - 801</t>
  </si>
  <si>
    <t xml:space="preserve">C-Line - 00010 </t>
  </si>
  <si>
    <t>Charles Leonard - 76300-ST</t>
  </si>
  <si>
    <t>Charles Leonard  - 76350ST</t>
  </si>
  <si>
    <t>C-Line - 62013  5/CS</t>
  </si>
  <si>
    <t>AVERY - AVE74204</t>
  </si>
  <si>
    <t xml:space="preserve">C-Line - 62029  </t>
  </si>
  <si>
    <t>SCHOOL SMART # 084904 - SSI #084904</t>
  </si>
  <si>
    <t>Charles Leonard - 76370</t>
  </si>
  <si>
    <t>Avery - 74100</t>
  </si>
  <si>
    <t xml:space="preserve">C-Line - 62033 </t>
  </si>
  <si>
    <t>AVERY - AVE74160</t>
  </si>
  <si>
    <t>C-Line - 43910</t>
  </si>
  <si>
    <t>C-Line - 62058</t>
  </si>
  <si>
    <t>C-Line - 43912</t>
  </si>
  <si>
    <t>C-Line - 43913</t>
  </si>
  <si>
    <t>AVERY - AVE75225</t>
  </si>
  <si>
    <t>TOPS - CRD50132CB</t>
  </si>
  <si>
    <t>3M - LS854-25G</t>
  </si>
  <si>
    <t>TR57566</t>
  </si>
  <si>
    <t>TR57571</t>
  </si>
  <si>
    <t>TR57575</t>
  </si>
  <si>
    <t>TR57538</t>
  </si>
  <si>
    <t>TR57562</t>
  </si>
  <si>
    <t>TR57565</t>
  </si>
  <si>
    <t>94600ROS</t>
  </si>
  <si>
    <t>TOPS - SC1184P</t>
  </si>
  <si>
    <t>Fellowes - FEL21126</t>
  </si>
  <si>
    <t>3M - MMMDH240MB</t>
  </si>
  <si>
    <t>Acco - KMW62081</t>
  </si>
  <si>
    <t>Acco - KMW62061</t>
  </si>
  <si>
    <t>TOPS - 23013</t>
  </si>
  <si>
    <t>Officemate OIC21212</t>
  </si>
  <si>
    <t>Officemate-OIC21302</t>
  </si>
  <si>
    <t>OFFICEMATE OIC21232</t>
  </si>
  <si>
    <t>Fellowes - FEL72614</t>
  </si>
  <si>
    <t>3M - MC71</t>
  </si>
  <si>
    <t>Tarifold - TFIW291</t>
  </si>
  <si>
    <t>Tarifold - TFID291</t>
  </si>
  <si>
    <t>Tarifold - TFID292</t>
  </si>
  <si>
    <t>Tarifold-D293</t>
  </si>
  <si>
    <t>Tarifold - TFIA003</t>
  </si>
  <si>
    <t>Tarifold - TFIP090STP090309771</t>
  </si>
  <si>
    <t>Fellowes FEL25041684613</t>
  </si>
  <si>
    <t>Tarifold - TFIW200</t>
  </si>
  <si>
    <t>Tarifold - TFID201</t>
  </si>
  <si>
    <t>Esselte - PFX52897EEESS52897EE</t>
  </si>
  <si>
    <t>Pacon - 91100</t>
  </si>
  <si>
    <t>SANFORD - 5640115</t>
  </si>
  <si>
    <t>PENTEL - ZL31-W</t>
  </si>
  <si>
    <t>BIC - BICWOTAPP21</t>
  </si>
  <si>
    <t>Tombow - TOM68720</t>
  </si>
  <si>
    <t>TOMBOW - 68620</t>
  </si>
  <si>
    <t>PAP660415</t>
  </si>
  <si>
    <t>SANFORD - 6137206</t>
  </si>
  <si>
    <t>PAP6137406</t>
  </si>
  <si>
    <t>BIC 901-WOELP418</t>
  </si>
  <si>
    <t>3M - 651</t>
  </si>
  <si>
    <t>3M - 652</t>
  </si>
  <si>
    <t>3M - 658</t>
  </si>
  <si>
    <t>Fellowes - FEL00723613383</t>
  </si>
  <si>
    <t>Sterilite 16929006</t>
  </si>
  <si>
    <t>Staples - 0261STFR.06498606</t>
  </si>
  <si>
    <t xml:space="preserve">Baumgartens  - BAU61801  </t>
  </si>
  <si>
    <t xml:space="preserve">C-Line - 94223  </t>
  </si>
  <si>
    <t xml:space="preserve">C-Line - 95543  </t>
  </si>
  <si>
    <t>BAUMGARTENS # 47810 - SSI #1403332</t>
  </si>
  <si>
    <t>BAU 47820</t>
  </si>
  <si>
    <t>Advantus - AVT75603</t>
  </si>
  <si>
    <t>Cline - 92264</t>
  </si>
  <si>
    <t>Cline - 92263</t>
  </si>
  <si>
    <t xml:space="preserve">C-Line - 92265 </t>
  </si>
  <si>
    <t xml:space="preserve">C-Line - 92277 </t>
  </si>
  <si>
    <t>Cline - 92235</t>
  </si>
  <si>
    <t>Cline - 92234</t>
  </si>
  <si>
    <t xml:space="preserve">C-Line - 96043  </t>
  </si>
  <si>
    <t>ACCO - GBC1122897</t>
  </si>
  <si>
    <t xml:space="preserve">Maco - MML7000 </t>
  </si>
  <si>
    <t>Maco - MML7001</t>
  </si>
  <si>
    <t xml:space="preserve">Maco - MML7002 </t>
  </si>
  <si>
    <t xml:space="preserve">Acco - GBC3748010 </t>
  </si>
  <si>
    <t>Fellowes - FEL00052587401</t>
  </si>
  <si>
    <t>Fellowes - FEL00725519668</t>
  </si>
  <si>
    <t>TOPS - 1351</t>
  </si>
  <si>
    <t>ROL66704</t>
  </si>
  <si>
    <t>Westcott-16874</t>
  </si>
  <si>
    <t>TruRed-TR5782-cc</t>
  </si>
  <si>
    <t>Fellowes-FEL3380701</t>
  </si>
  <si>
    <t>FellowesFEL3381201331340</t>
  </si>
  <si>
    <t>Fellowes 3381901329516</t>
  </si>
  <si>
    <t>Fellowes - 3381701956011</t>
  </si>
  <si>
    <t>Fellowes 3380901/33134</t>
  </si>
  <si>
    <t>Fellowes - FEL1231101803715</t>
  </si>
  <si>
    <t>Fellowes - FEL12775563129</t>
  </si>
  <si>
    <t>Fellowes - FEL1277601803710</t>
  </si>
  <si>
    <t>Fellowes - FEL00011081737</t>
  </si>
  <si>
    <t>Fellowes - FEL00012478927</t>
  </si>
  <si>
    <t xml:space="preserve">ACCO - S7054031C </t>
  </si>
  <si>
    <t xml:space="preserve">ACCO - 57054035C  </t>
  </si>
  <si>
    <t xml:space="preserve">ACCO - 57054032C  </t>
  </si>
  <si>
    <t xml:space="preserve">ACCO - 57054033C  </t>
  </si>
  <si>
    <t>OIC94909</t>
  </si>
  <si>
    <t>Staples - 18006815014</t>
  </si>
  <si>
    <t xml:space="preserve">Tops - TOP3002-P  </t>
  </si>
  <si>
    <t>Tops 4416</t>
  </si>
  <si>
    <t>TOPS - S8796</t>
  </si>
  <si>
    <t xml:space="preserve">Tops - TOP4003 </t>
  </si>
  <si>
    <t>TOPS - TOP74620</t>
  </si>
  <si>
    <t>Officemate - 97800</t>
  </si>
  <si>
    <t>Quality - QUA46065</t>
  </si>
  <si>
    <t>Lee - Sortkwik - 10050</t>
  </si>
  <si>
    <t>PEL1772056</t>
  </si>
  <si>
    <t>ACCO 72131</t>
  </si>
  <si>
    <t>Uline S-21433</t>
  </si>
  <si>
    <t xml:space="preserve"> Charles Leonard - 90210</t>
  </si>
  <si>
    <t>Charles Leonard - 90230</t>
  </si>
  <si>
    <t>Charles Leonard - 90235</t>
  </si>
  <si>
    <t>Charles Leonard - 90200</t>
  </si>
  <si>
    <t xml:space="preserve">Elmers E1606X </t>
  </si>
  <si>
    <t>Elmers E1675X</t>
  </si>
  <si>
    <t xml:space="preserve">Advantus - GEMCPAL3   </t>
  </si>
  <si>
    <t>SCHOOL SMART # 081906 - SSI #081906</t>
  </si>
  <si>
    <t>SCHOOL SMART # 084870 - SSI #084870</t>
  </si>
  <si>
    <t>Tombow TOM68722</t>
  </si>
  <si>
    <t>Tombow - TOM68721</t>
  </si>
  <si>
    <t>Staples - 470708</t>
  </si>
  <si>
    <t>Charles Leonard80640</t>
  </si>
  <si>
    <t xml:space="preserve">Westcott - ACM41015  </t>
  </si>
  <si>
    <t>WESTCOTT - ACM10562</t>
  </si>
  <si>
    <t xml:space="preserve">Westcott - ACM10526  </t>
  </si>
  <si>
    <t xml:space="preserve">Westcott/C-Thru - M109 </t>
  </si>
  <si>
    <t>WESTCOTT/C-THRU - B80</t>
  </si>
  <si>
    <t xml:space="preserve">Westcott/C-Thru - B85  </t>
  </si>
  <si>
    <t>WESTCOTT - 10415Q</t>
  </si>
  <si>
    <t>WESTCOTT - ACM10416</t>
  </si>
  <si>
    <t>WESTCOTT - ACM10417</t>
  </si>
  <si>
    <t xml:space="preserve">Westcott - ACM10703 </t>
  </si>
  <si>
    <t>Fiskars -  FSK34527797</t>
  </si>
  <si>
    <t>Westcott - ACM40618</t>
  </si>
  <si>
    <t>Fiskars - FSK150240-1001</t>
  </si>
  <si>
    <t>Westcott - ACM41418</t>
  </si>
  <si>
    <t xml:space="preserve"> Amax Bosseps11HC / 798145</t>
  </si>
  <si>
    <t>AMAX - BOSEPS11-K</t>
  </si>
  <si>
    <t>AMAX - BOSEPS14-K</t>
  </si>
  <si>
    <t>Westcott - ACM15509</t>
  </si>
  <si>
    <t>Westcott - ACM15511</t>
  </si>
  <si>
    <t>AMAX - BOSEPS8HD</t>
  </si>
  <si>
    <t>AMAX - BOS2210</t>
  </si>
  <si>
    <t>STAPLES - 380806</t>
  </si>
  <si>
    <t>Elmers 1799X</t>
  </si>
  <si>
    <t>Elmers 1670X</t>
  </si>
  <si>
    <t>Elmers 1612X</t>
  </si>
  <si>
    <t>AMAX - BOSEPS10HC</t>
  </si>
  <si>
    <t>AMAX - BOSEPS12HC</t>
  </si>
  <si>
    <t>AMAX - BOSEPS14HC</t>
  </si>
  <si>
    <t>ACCO - SWI50050</t>
  </si>
  <si>
    <t>Officemate OIC21002883090</t>
  </si>
  <si>
    <t>Fellowes - FEL60012</t>
  </si>
  <si>
    <t>Fellowes - FEL63012120014</t>
  </si>
  <si>
    <t>3M STL-330-B</t>
  </si>
  <si>
    <t>GEM 9529</t>
  </si>
  <si>
    <t>Office Depot 565263</t>
  </si>
  <si>
    <t xml:space="preserve">Avery - 11123 </t>
  </si>
  <si>
    <t xml:space="preserve">Redi-Tag 23772 </t>
  </si>
  <si>
    <t xml:space="preserve">3 M 600TRSPT </t>
  </si>
  <si>
    <t>Bazic - 231</t>
  </si>
  <si>
    <t xml:space="preserve">Model # 97227 </t>
  </si>
  <si>
    <t>Poppin - 108620</t>
  </si>
  <si>
    <t xml:space="preserve">OfficeMate Letter Opener that we could get with a KCDA Logo, 1 Ea, OfficeMate# OIC30310, No Sub </t>
  </si>
  <si>
    <t xml:space="preserve">TBD 3 </t>
  </si>
  <si>
    <t xml:space="preserve">Rolodex, Jumbo Steel Paper clips holder, mesh steel, extra large capacity, self stacking, 4 3/8 x 2 high, Black, 1 Each, ROLODEX ELD62562, NO SUB </t>
  </si>
  <si>
    <t>TBD 4</t>
  </si>
  <si>
    <t xml:space="preserve">Tru Red Small Stackable, Accessory tray to hold paper clips - binder clips - etc, Measures 3.11 L x 3.11 W x 2.4 H, Black, 1 Each, TRU RED TR57571, NO SUB  </t>
  </si>
  <si>
    <t xml:space="preserve">Fellowes Paper Clip holder, Black / Silver, 1 EA, FELLOWES 8032801, No Sub </t>
  </si>
  <si>
    <t>TBD 6</t>
  </si>
  <si>
    <t xml:space="preserve">Belkin Mini with USB Surge Protectors and 3 outlets, 1 EA,  BELKIN #BZ103050-TVL, No Sub </t>
  </si>
  <si>
    <t>TBD 7</t>
  </si>
  <si>
    <t xml:space="preserve">Belkin Black Power Strip 7 Outlet, 4" cord, 1 EA, BELKIN BVL107030-04, NO Sub </t>
  </si>
  <si>
    <t xml:space="preserve">Belkin NXT Wall Mount 3 outlet, 2 USB, 1 EA, BELKIN NX54320,  NO Sub </t>
  </si>
  <si>
    <t xml:space="preserve">Belkin NXT Power Strip, 6 Outlet 2 USB, 1 EA, BELKIN NX54315, No Sub </t>
  </si>
  <si>
    <t xml:space="preserve">Universal metal mesh rotating desktop organizer, easy access to all your office supplies, rubber padded for a good grib to the desk when rotating, black, 1 EA, UNIVERSAL UNV20022, NO SUB   </t>
  </si>
  <si>
    <t>TBD 17</t>
  </si>
  <si>
    <t>TBD 18</t>
  </si>
  <si>
    <t>TBD 19</t>
  </si>
  <si>
    <t>TBD 20</t>
  </si>
  <si>
    <t xml:space="preserve">ACCO Premium #1 Paper Clips, Non-Skid, #1 Size 1 - 9/32", 100 per box, ACCO ACC72370, Or Equal </t>
  </si>
  <si>
    <t>TBD 21</t>
  </si>
  <si>
    <t xml:space="preserve">U Brands Fashion Sphere Push Pins, Plastic, Assorted in Gold and Silver and White, 7/16", 200 per pack, U Brands UBR3084U0624, Or Equal </t>
  </si>
  <si>
    <t>OFFCEMATE OIC30310</t>
  </si>
  <si>
    <t>ROLODEX  ELD62562</t>
  </si>
  <si>
    <t>TRU RED TR57571</t>
  </si>
  <si>
    <t>FELLOWES 8032801</t>
  </si>
  <si>
    <t>BELKIN  BZ103050-TVL</t>
  </si>
  <si>
    <t>BELKIN BVL107030-04</t>
  </si>
  <si>
    <t>BELKIN NX54320</t>
  </si>
  <si>
    <t>BELKIN NX54315</t>
  </si>
  <si>
    <t>ACCO  A7072380</t>
  </si>
  <si>
    <t>UNIVERSAL UNV20022</t>
  </si>
  <si>
    <t>ACCO  ACC72370</t>
  </si>
  <si>
    <t>U Barnds UBR3084U0624</t>
  </si>
  <si>
    <t xml:space="preserve">TBD 22 </t>
  </si>
  <si>
    <t xml:space="preserve">ACCO Economy #1 Paper Clips, Sliver, 100 / Box, 10 Boxes / Pack, ACCO A7072380, NO Sub </t>
  </si>
  <si>
    <t xml:space="preserve">10 boxes per pack </t>
  </si>
  <si>
    <t xml:space="preserve">TBD 23 </t>
  </si>
  <si>
    <t xml:space="preserve">ACCO Economy Paper Clips, Jumbo, Silver, 100/ box, ACCO A7072580, NO Sub </t>
  </si>
  <si>
    <t xml:space="preserve">100 per Box </t>
  </si>
  <si>
    <t xml:space="preserve">TBD 24 </t>
  </si>
  <si>
    <t xml:space="preserve">ACCO Economy Jumbo Paper Clips, Silver, 100/box, A7072585, Or Equal </t>
  </si>
  <si>
    <t xml:space="preserve">TBD 25 </t>
  </si>
  <si>
    <t xml:space="preserve"> Vinaco Paper Clips, Color Stripe, Medium and Large (1.3 inch &amp; 2 inch) Paper clip assorted sizes, durable and rustproof, vinyl coated paper clips, 400 pieces per tub, VINACO BO7M64YT6F, Or Equal  </t>
  </si>
  <si>
    <t>400 per Tub</t>
  </si>
  <si>
    <t>ACCO A7072380</t>
  </si>
  <si>
    <t>ACCO A7072580</t>
  </si>
  <si>
    <t>ACCO 7072585</t>
  </si>
  <si>
    <t>VINACO BO7M64YT6F</t>
  </si>
  <si>
    <t xml:space="preserve">YES </t>
  </si>
  <si>
    <t>NEW</t>
  </si>
  <si>
    <t xml:space="preserve">Fellowes File Box, Fiberboard, 12x10x15, Liftoff Top, FELLOWES 00725/519668 NO SUB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</si>
</sst>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409]dddd\,\ mmmm\ d\,\ yyyy"/>
    <numFmt numFmtId="170" formatCode="[$-409]h:mm:ss\ AM/PM"/>
    <numFmt numFmtId="171" formatCode="0.E+00"/>
    <numFmt numFmtId="172" formatCode="00000"/>
  </numFmts>
  <fonts count="46">
    <font>
      <sz val="10"/>
      <name val="Arial"/>
      <family val="0"/>
    </font>
    <font>
      <sz val="12"/>
      <name val="Arial"/>
      <family val="2"/>
    </font>
    <font>
      <b/>
      <sz val="12"/>
      <name val="Arial"/>
      <family val="2"/>
    </font>
    <font>
      <sz val="10"/>
      <color indexed="8"/>
      <name val="MS Sans Serif"/>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4" tint="0.39998000860214233"/>
      </left>
      <right>
        <color indexed="63"/>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0" fillId="0" borderId="0" xfId="0" applyFill="1" applyAlignment="1">
      <alignment/>
    </xf>
    <xf numFmtId="0" fontId="0" fillId="0" borderId="0" xfId="0" applyFont="1" applyFill="1" applyAlignment="1">
      <alignment/>
    </xf>
    <xf numFmtId="1" fontId="1" fillId="0" borderId="0" xfId="0" applyNumberFormat="1" applyFont="1" applyBorder="1" applyAlignment="1">
      <alignment horizontal="center"/>
    </xf>
    <xf numFmtId="1" fontId="0" fillId="0" borderId="0" xfId="0" applyNumberFormat="1" applyFont="1" applyBorder="1" applyAlignment="1">
      <alignment horizontal="center"/>
    </xf>
    <xf numFmtId="1" fontId="0" fillId="0" borderId="0" xfId="0" applyNumberFormat="1" applyBorder="1" applyAlignment="1">
      <alignment horizontal="center"/>
    </xf>
    <xf numFmtId="1" fontId="2" fillId="0" borderId="0" xfId="0" applyNumberFormat="1" applyFont="1" applyBorder="1" applyAlignment="1">
      <alignment horizontal="center"/>
    </xf>
    <xf numFmtId="0" fontId="0" fillId="0" borderId="0" xfId="0" applyAlignment="1">
      <alignment wrapText="1"/>
    </xf>
    <xf numFmtId="0" fontId="0" fillId="0" borderId="0" xfId="0" applyBorder="1" applyAlignment="1">
      <alignment wrapText="1"/>
    </xf>
    <xf numFmtId="0" fontId="2" fillId="0" borderId="0" xfId="0" applyFont="1" applyBorder="1" applyAlignment="1">
      <alignment horizontal="center" wrapText="1"/>
    </xf>
    <xf numFmtId="0" fontId="0" fillId="0" borderId="0" xfId="0" applyFont="1" applyAlignment="1">
      <alignment horizontal="center"/>
    </xf>
    <xf numFmtId="0" fontId="0" fillId="0" borderId="0" xfId="0" applyAlignment="1">
      <alignment horizontal="center" wrapText="1"/>
    </xf>
    <xf numFmtId="0" fontId="0" fillId="0" borderId="0" xfId="0" applyBorder="1" applyAlignment="1">
      <alignment horizontal="center" wrapText="1"/>
    </xf>
    <xf numFmtId="0" fontId="0" fillId="0" borderId="0" xfId="0" applyFill="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ont="1" applyAlignment="1">
      <alignment wrapText="1"/>
    </xf>
    <xf numFmtId="0" fontId="1" fillId="0" borderId="0" xfId="0" applyFont="1" applyAlignment="1">
      <alignment horizontal="left" wrapText="1"/>
    </xf>
    <xf numFmtId="0" fontId="4" fillId="0" borderId="0" xfId="0" applyFont="1" applyAlignment="1">
      <alignment wrapText="1"/>
    </xf>
    <xf numFmtId="1" fontId="4" fillId="0" borderId="0" xfId="0" applyNumberFormat="1" applyFont="1" applyBorder="1" applyAlignment="1">
      <alignment horizontal="center"/>
    </xf>
    <xf numFmtId="0" fontId="0" fillId="0" borderId="0" xfId="0" applyFont="1" applyAlignment="1">
      <alignment horizontal="center" vertical="center"/>
    </xf>
    <xf numFmtId="49" fontId="0" fillId="0" borderId="0" xfId="0" applyNumberFormat="1" applyFill="1" applyAlignment="1">
      <alignment horizontal="left"/>
    </xf>
    <xf numFmtId="0" fontId="0" fillId="0" borderId="0" xfId="0" applyFont="1" applyFill="1" applyAlignment="1">
      <alignment horizontal="center"/>
    </xf>
    <xf numFmtId="0" fontId="0" fillId="0" borderId="0" xfId="0" applyFill="1" applyAlignment="1">
      <alignment horizontal="center" vertical="center"/>
    </xf>
    <xf numFmtId="49" fontId="0" fillId="0" borderId="0" xfId="0" applyNumberFormat="1" applyFill="1" applyBorder="1" applyAlignment="1">
      <alignment horizontal="left"/>
    </xf>
    <xf numFmtId="0" fontId="0" fillId="0" borderId="0" xfId="0" applyFont="1" applyFill="1" applyAlignment="1">
      <alignment horizontal="center" vertical="center"/>
    </xf>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horizontal="center" wrapText="1"/>
    </xf>
    <xf numFmtId="1" fontId="0" fillId="0" borderId="0" xfId="0" applyNumberFormat="1" applyFill="1" applyBorder="1" applyAlignment="1">
      <alignment horizontal="center"/>
    </xf>
    <xf numFmtId="0" fontId="0" fillId="0" borderId="0" xfId="0" applyFill="1" applyBorder="1" applyAlignment="1">
      <alignment horizontal="left"/>
    </xf>
    <xf numFmtId="0" fontId="0" fillId="0" borderId="0" xfId="0" applyFill="1" applyAlignment="1">
      <alignment horizontal="left"/>
    </xf>
    <xf numFmtId="0" fontId="0" fillId="0" borderId="0" xfId="0" applyFill="1" applyBorder="1" applyAlignment="1">
      <alignment/>
    </xf>
    <xf numFmtId="0" fontId="0" fillId="0" borderId="0" xfId="0" applyFont="1" applyFill="1" applyBorder="1" applyAlignment="1">
      <alignment horizontal="center" vertical="center"/>
    </xf>
    <xf numFmtId="1" fontId="0" fillId="0" borderId="0" xfId="0" applyNumberFormat="1" applyFill="1" applyAlignment="1">
      <alignment horizontal="center"/>
    </xf>
    <xf numFmtId="0" fontId="0" fillId="0" borderId="0" xfId="0" applyFill="1" applyAlignment="1">
      <alignment wrapText="1"/>
    </xf>
    <xf numFmtId="0" fontId="0" fillId="0" borderId="0" xfId="0" applyFill="1" applyAlignment="1">
      <alignment horizontal="center" wrapText="1"/>
    </xf>
    <xf numFmtId="49" fontId="0" fillId="0" borderId="11" xfId="0" applyNumberFormat="1" applyFill="1" applyBorder="1" applyAlignment="1">
      <alignment horizontal="left"/>
    </xf>
    <xf numFmtId="0" fontId="5" fillId="0" borderId="0" xfId="0" applyFont="1" applyFill="1" applyAlignment="1">
      <alignment horizontal="center"/>
    </xf>
    <xf numFmtId="0" fontId="0" fillId="0" borderId="12" xfId="0" applyFill="1" applyBorder="1" applyAlignment="1">
      <alignment/>
    </xf>
    <xf numFmtId="0" fontId="5" fillId="0" borderId="0" xfId="0" applyFont="1" applyFill="1" applyAlignment="1">
      <alignment horizontal="center" wrapText="1"/>
    </xf>
    <xf numFmtId="0" fontId="0" fillId="0" borderId="0" xfId="0" applyFont="1" applyFill="1" applyAlignment="1">
      <alignment horizontal="left"/>
    </xf>
    <xf numFmtId="0" fontId="0" fillId="0" borderId="11" xfId="0" applyFill="1" applyBorder="1" applyAlignment="1">
      <alignment horizontal="left"/>
    </xf>
    <xf numFmtId="0" fontId="0" fillId="0" borderId="11" xfId="0" applyFill="1" applyBorder="1" applyAlignment="1">
      <alignment/>
    </xf>
    <xf numFmtId="0" fontId="0" fillId="0" borderId="13" xfId="0" applyFont="1" applyFill="1" applyBorder="1" applyAlignment="1">
      <alignment/>
    </xf>
    <xf numFmtId="0" fontId="0" fillId="0" borderId="13" xfId="0" applyFont="1" applyFill="1" applyBorder="1" applyAlignment="1">
      <alignment horizontal="center"/>
    </xf>
    <xf numFmtId="0" fontId="5"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11" xfId="0" applyFill="1" applyBorder="1" applyAlignment="1">
      <alignment horizontal="center" vertical="center"/>
    </xf>
    <xf numFmtId="0" fontId="0" fillId="0" borderId="13" xfId="0" applyFill="1" applyBorder="1" applyAlignment="1">
      <alignment/>
    </xf>
    <xf numFmtId="49" fontId="0" fillId="0" borderId="11" xfId="0" applyNumberFormat="1" applyFont="1" applyFill="1" applyBorder="1" applyAlignment="1">
      <alignment horizontal="left"/>
    </xf>
    <xf numFmtId="0" fontId="25" fillId="0" borderId="0" xfId="0" applyFont="1" applyFill="1" applyAlignment="1">
      <alignment horizontal="left"/>
    </xf>
    <xf numFmtId="0" fontId="0" fillId="0" borderId="13" xfId="0" applyFont="1" applyFill="1" applyBorder="1" applyAlignment="1">
      <alignment vertical="center"/>
    </xf>
    <xf numFmtId="0" fontId="0" fillId="0" borderId="11" xfId="0" applyFont="1" applyFill="1" applyBorder="1" applyAlignment="1">
      <alignment horizontal="center" vertical="center"/>
    </xf>
    <xf numFmtId="0" fontId="5" fillId="0" borderId="11" xfId="0" applyFont="1" applyFill="1" applyBorder="1" applyAlignment="1">
      <alignment horizontal="center"/>
    </xf>
    <xf numFmtId="49" fontId="0" fillId="0" borderId="14" xfId="0" applyNumberFormat="1" applyFill="1" applyBorder="1" applyAlignment="1">
      <alignment horizontal="left"/>
    </xf>
    <xf numFmtId="0" fontId="0" fillId="0" borderId="11" xfId="0" applyFill="1" applyBorder="1" applyAlignment="1">
      <alignment horizontal="center"/>
    </xf>
    <xf numFmtId="0" fontId="0" fillId="0" borderId="11" xfId="0" applyFont="1" applyFill="1" applyBorder="1" applyAlignment="1">
      <alignment/>
    </xf>
    <xf numFmtId="0" fontId="0" fillId="0" borderId="15" xfId="0" applyFill="1" applyBorder="1" applyAlignment="1">
      <alignment horizontal="center"/>
    </xf>
    <xf numFmtId="0" fontId="0" fillId="0" borderId="15" xfId="0" applyFont="1" applyFill="1" applyBorder="1" applyAlignment="1">
      <alignment horizontal="center" vertical="center"/>
    </xf>
    <xf numFmtId="0" fontId="0" fillId="0" borderId="11" xfId="0" applyFont="1" applyFill="1" applyBorder="1" applyAlignment="1">
      <alignment horizontal="left"/>
    </xf>
    <xf numFmtId="0" fontId="0" fillId="0" borderId="11" xfId="0" applyFill="1" applyBorder="1" applyAlignment="1">
      <alignment wrapText="1"/>
    </xf>
    <xf numFmtId="0" fontId="0" fillId="0" borderId="11" xfId="0" applyFill="1" applyBorder="1" applyAlignment="1">
      <alignment horizontal="center" wrapText="1"/>
    </xf>
    <xf numFmtId="1" fontId="0" fillId="0" borderId="0" xfId="0" applyNumberFormat="1" applyFont="1" applyFill="1" applyAlignment="1">
      <alignment horizontal="center"/>
    </xf>
    <xf numFmtId="0" fontId="0" fillId="0" borderId="11"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xfId="58"/>
    <cellStyle name="Note" xfId="59"/>
    <cellStyle name="Output" xfId="60"/>
    <cellStyle name="Percent" xfId="61"/>
    <cellStyle name="Title" xfId="62"/>
    <cellStyle name="Total" xfId="63"/>
    <cellStyle name="Warning Text"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9"/>
  <sheetViews>
    <sheetView tabSelected="1" zoomScalePageLayoutView="0" workbookViewId="0" topLeftCell="A715">
      <selection activeCell="B725" sqref="B725"/>
    </sheetView>
  </sheetViews>
  <sheetFormatPr defaultColWidth="9.140625" defaultRowHeight="12.75"/>
  <cols>
    <col min="1" max="1" width="23.140625" style="8" customWidth="1"/>
    <col min="2" max="2" width="30.00390625" style="10" customWidth="1"/>
    <col min="3" max="3" width="52.421875" style="10" customWidth="1"/>
    <col min="4" max="4" width="15.57421875" style="16" customWidth="1"/>
    <col min="5" max="5" width="15.57421875" style="3" customWidth="1"/>
    <col min="6" max="6" width="25.7109375" style="14" customWidth="1"/>
    <col min="7" max="7" width="17.8515625" style="3" bestFit="1" customWidth="1"/>
    <col min="8" max="16384" width="9.140625" style="4" customWidth="1"/>
  </cols>
  <sheetData>
    <row r="1" spans="1:6" ht="12.75" customHeight="1">
      <c r="A1" s="6" t="s">
        <v>0</v>
      </c>
      <c r="F1" s="14" t="s">
        <v>1917</v>
      </c>
    </row>
    <row r="2" spans="1:7" ht="12.75" customHeight="1">
      <c r="A2" s="7" t="s">
        <v>1</v>
      </c>
      <c r="C2" s="19" t="s">
        <v>2</v>
      </c>
      <c r="D2" s="16">
        <v>805</v>
      </c>
      <c r="E2" s="3">
        <v>780</v>
      </c>
      <c r="F2" s="14">
        <v>25</v>
      </c>
      <c r="G2" s="3">
        <f>E2+F2</f>
        <v>805</v>
      </c>
    </row>
    <row r="3" spans="1:3" ht="12.75" customHeight="1">
      <c r="A3" s="6" t="s">
        <v>3</v>
      </c>
      <c r="B3" s="21" t="s">
        <v>11</v>
      </c>
      <c r="C3" s="20" t="s">
        <v>4</v>
      </c>
    </row>
    <row r="4" spans="1:3" ht="21" customHeight="1">
      <c r="A4" s="22" t="s">
        <v>12</v>
      </c>
      <c r="B4" s="10" t="s">
        <v>10</v>
      </c>
      <c r="C4" s="20" t="s">
        <v>15</v>
      </c>
    </row>
    <row r="5" spans="2:7" ht="11.25" customHeight="1">
      <c r="B5" s="11"/>
      <c r="C5" s="11"/>
      <c r="D5" s="17"/>
      <c r="E5" s="1"/>
      <c r="F5" s="15"/>
      <c r="G5" s="1"/>
    </row>
    <row r="6" spans="1:7" ht="15.75">
      <c r="A6" s="9" t="s">
        <v>5</v>
      </c>
      <c r="B6" s="12" t="s">
        <v>6</v>
      </c>
      <c r="C6" s="12" t="s">
        <v>7</v>
      </c>
      <c r="D6" s="18" t="s">
        <v>13</v>
      </c>
      <c r="E6" s="2" t="s">
        <v>14</v>
      </c>
      <c r="F6" s="12" t="s">
        <v>8</v>
      </c>
      <c r="G6" s="2" t="s">
        <v>9</v>
      </c>
    </row>
    <row r="7" spans="1:7" s="5" customFormat="1" ht="14.25">
      <c r="A7" s="40" t="s">
        <v>16</v>
      </c>
      <c r="B7" s="4" t="s">
        <v>17</v>
      </c>
      <c r="C7" s="4" t="s">
        <v>17</v>
      </c>
      <c r="D7" s="28" t="s">
        <v>18</v>
      </c>
      <c r="E7" s="41">
        <v>100</v>
      </c>
      <c r="F7" s="26" t="s">
        <v>1084</v>
      </c>
      <c r="G7" s="16" t="s">
        <v>1085</v>
      </c>
    </row>
    <row r="8" spans="1:8" s="5" customFormat="1" ht="14.25">
      <c r="A8" s="42" t="s">
        <v>19</v>
      </c>
      <c r="B8" s="41" t="s">
        <v>20</v>
      </c>
      <c r="C8" s="41" t="s">
        <v>20</v>
      </c>
      <c r="D8" s="41" t="s">
        <v>21</v>
      </c>
      <c r="E8" s="41">
        <v>10</v>
      </c>
      <c r="F8" s="43" t="s">
        <v>1086</v>
      </c>
      <c r="G8" s="41" t="s">
        <v>1087</v>
      </c>
      <c r="H8" s="4"/>
    </row>
    <row r="9" spans="1:8" ht="14.25">
      <c r="A9" s="42" t="s">
        <v>22</v>
      </c>
      <c r="B9" s="41" t="s">
        <v>23</v>
      </c>
      <c r="C9" s="41" t="s">
        <v>23</v>
      </c>
      <c r="D9" s="41" t="s">
        <v>21</v>
      </c>
      <c r="E9" s="41">
        <v>10</v>
      </c>
      <c r="F9" s="43" t="s">
        <v>1088</v>
      </c>
      <c r="G9" s="41" t="s">
        <v>1087</v>
      </c>
      <c r="H9" s="5"/>
    </row>
    <row r="10" spans="1:7" ht="14.25">
      <c r="A10" s="42" t="s">
        <v>24</v>
      </c>
      <c r="B10" s="41" t="s">
        <v>25</v>
      </c>
      <c r="C10" s="41" t="s">
        <v>25</v>
      </c>
      <c r="D10" s="41" t="s">
        <v>21</v>
      </c>
      <c r="E10" s="41">
        <v>10</v>
      </c>
      <c r="F10" s="43" t="s">
        <v>1089</v>
      </c>
      <c r="G10" s="41" t="s">
        <v>1087</v>
      </c>
    </row>
    <row r="11" spans="1:7" ht="23.25" customHeight="1">
      <c r="A11" s="40" t="s">
        <v>26</v>
      </c>
      <c r="B11" s="4" t="s">
        <v>27</v>
      </c>
      <c r="C11" s="4" t="s">
        <v>27</v>
      </c>
      <c r="D11" s="28" t="s">
        <v>18</v>
      </c>
      <c r="E11" s="41">
        <v>10</v>
      </c>
      <c r="F11" s="26" t="s">
        <v>1090</v>
      </c>
      <c r="G11" s="16" t="s">
        <v>1085</v>
      </c>
    </row>
    <row r="12" spans="1:7" ht="23.25" customHeight="1">
      <c r="A12" s="40" t="s">
        <v>28</v>
      </c>
      <c r="B12" s="4" t="s">
        <v>29</v>
      </c>
      <c r="C12" s="4" t="s">
        <v>29</v>
      </c>
      <c r="D12" s="16" t="s">
        <v>30</v>
      </c>
      <c r="E12" s="41">
        <v>80</v>
      </c>
      <c r="F12" s="26" t="s">
        <v>1091</v>
      </c>
      <c r="G12" s="41" t="s">
        <v>1087</v>
      </c>
    </row>
    <row r="13" spans="1:7" ht="29.25" customHeight="1">
      <c r="A13" s="40" t="s">
        <v>31</v>
      </c>
      <c r="B13" s="4" t="s">
        <v>32</v>
      </c>
      <c r="C13" s="4" t="s">
        <v>32</v>
      </c>
      <c r="D13" s="16" t="s">
        <v>30</v>
      </c>
      <c r="E13" s="41">
        <v>70</v>
      </c>
      <c r="F13" s="26" t="s">
        <v>1092</v>
      </c>
      <c r="G13" s="41" t="s">
        <v>1087</v>
      </c>
    </row>
    <row r="14" spans="1:7" ht="29.25" customHeight="1">
      <c r="A14" s="40" t="s">
        <v>33</v>
      </c>
      <c r="B14" s="4" t="s">
        <v>34</v>
      </c>
      <c r="C14" s="4" t="s">
        <v>34</v>
      </c>
      <c r="D14" s="16" t="s">
        <v>30</v>
      </c>
      <c r="E14" s="41">
        <v>120</v>
      </c>
      <c r="F14" s="26" t="s">
        <v>1093</v>
      </c>
      <c r="G14" s="41" t="s">
        <v>1087</v>
      </c>
    </row>
    <row r="15" spans="1:7" ht="14.25">
      <c r="A15" s="40" t="s">
        <v>35</v>
      </c>
      <c r="B15" s="4" t="s">
        <v>36</v>
      </c>
      <c r="C15" s="4" t="s">
        <v>36</v>
      </c>
      <c r="D15" s="16" t="s">
        <v>30</v>
      </c>
      <c r="E15" s="41">
        <v>80</v>
      </c>
      <c r="F15" s="26" t="s">
        <v>1094</v>
      </c>
      <c r="G15" s="41" t="s">
        <v>1087</v>
      </c>
    </row>
    <row r="16" spans="1:7" ht="14.25">
      <c r="A16" s="40" t="s">
        <v>37</v>
      </c>
      <c r="B16" s="4" t="s">
        <v>38</v>
      </c>
      <c r="C16" s="4" t="s">
        <v>38</v>
      </c>
      <c r="D16" s="16" t="s">
        <v>30</v>
      </c>
      <c r="E16" s="41">
        <v>110</v>
      </c>
      <c r="F16" s="26" t="s">
        <v>1095</v>
      </c>
      <c r="G16" s="41" t="s">
        <v>1087</v>
      </c>
    </row>
    <row r="17" spans="1:7" ht="14.25">
      <c r="A17" s="40" t="s">
        <v>39</v>
      </c>
      <c r="B17" s="4" t="s">
        <v>40</v>
      </c>
      <c r="C17" s="4" t="s">
        <v>40</v>
      </c>
      <c r="D17" s="16" t="s">
        <v>30</v>
      </c>
      <c r="E17" s="41">
        <v>50</v>
      </c>
      <c r="F17" s="26" t="s">
        <v>1096</v>
      </c>
      <c r="G17" s="41" t="s">
        <v>1087</v>
      </c>
    </row>
    <row r="18" spans="1:7" ht="14.25">
      <c r="A18" s="40" t="s">
        <v>41</v>
      </c>
      <c r="B18" s="4" t="s">
        <v>42</v>
      </c>
      <c r="C18" s="4" t="s">
        <v>42</v>
      </c>
      <c r="D18" s="16" t="s">
        <v>30</v>
      </c>
      <c r="E18" s="41">
        <v>30</v>
      </c>
      <c r="F18" s="26" t="s">
        <v>1097</v>
      </c>
      <c r="G18" s="41" t="s">
        <v>1087</v>
      </c>
    </row>
    <row r="19" spans="1:7" ht="14.25">
      <c r="A19" s="40" t="s">
        <v>43</v>
      </c>
      <c r="B19" s="4" t="s">
        <v>44</v>
      </c>
      <c r="C19" s="4" t="s">
        <v>44</v>
      </c>
      <c r="D19" s="16" t="s">
        <v>30</v>
      </c>
      <c r="E19" s="41">
        <v>70</v>
      </c>
      <c r="F19" s="26" t="s">
        <v>1098</v>
      </c>
      <c r="G19" s="41" t="s">
        <v>1087</v>
      </c>
    </row>
    <row r="20" spans="1:7" ht="14.25">
      <c r="A20" s="40" t="s">
        <v>45</v>
      </c>
      <c r="B20" s="4" t="s">
        <v>46</v>
      </c>
      <c r="C20" s="4" t="s">
        <v>46</v>
      </c>
      <c r="D20" s="16" t="s">
        <v>30</v>
      </c>
      <c r="E20" s="41">
        <v>10</v>
      </c>
      <c r="F20" s="26" t="s">
        <v>1099</v>
      </c>
      <c r="G20" s="41" t="s">
        <v>1087</v>
      </c>
    </row>
    <row r="21" spans="1:7" ht="14.25">
      <c r="A21" s="40" t="s">
        <v>47</v>
      </c>
      <c r="B21" s="4" t="s">
        <v>48</v>
      </c>
      <c r="C21" s="4" t="s">
        <v>48</v>
      </c>
      <c r="D21" s="16" t="s">
        <v>30</v>
      </c>
      <c r="E21" s="41">
        <v>55</v>
      </c>
      <c r="F21" s="26" t="s">
        <v>1100</v>
      </c>
      <c r="G21" s="41" t="s">
        <v>1087</v>
      </c>
    </row>
    <row r="22" spans="1:7" ht="14.25">
      <c r="A22" s="40" t="s">
        <v>49</v>
      </c>
      <c r="B22" s="4" t="s">
        <v>50</v>
      </c>
      <c r="C22" s="4" t="s">
        <v>50</v>
      </c>
      <c r="D22" s="16" t="s">
        <v>51</v>
      </c>
      <c r="E22" s="41">
        <v>130</v>
      </c>
      <c r="F22" s="26" t="s">
        <v>1101</v>
      </c>
      <c r="G22" s="41" t="s">
        <v>1087</v>
      </c>
    </row>
    <row r="23" spans="1:7" ht="14.25">
      <c r="A23" s="40" t="s">
        <v>52</v>
      </c>
      <c r="B23" s="4" t="s">
        <v>53</v>
      </c>
      <c r="C23" s="4" t="s">
        <v>53</v>
      </c>
      <c r="D23" s="16" t="s">
        <v>54</v>
      </c>
      <c r="E23" s="41">
        <v>90</v>
      </c>
      <c r="F23" s="26" t="s">
        <v>1102</v>
      </c>
      <c r="G23" s="41" t="s">
        <v>1087</v>
      </c>
    </row>
    <row r="24" spans="1:7" ht="14.25">
      <c r="A24" s="40" t="s">
        <v>55</v>
      </c>
      <c r="B24" s="4" t="s">
        <v>56</v>
      </c>
      <c r="C24" s="4" t="s">
        <v>56</v>
      </c>
      <c r="D24" s="16" t="s">
        <v>30</v>
      </c>
      <c r="E24" s="41">
        <v>60</v>
      </c>
      <c r="F24" s="26" t="s">
        <v>1103</v>
      </c>
      <c r="G24" s="41" t="s">
        <v>1087</v>
      </c>
    </row>
    <row r="25" spans="1:7" ht="14.25">
      <c r="A25" s="40" t="s">
        <v>57</v>
      </c>
      <c r="B25" s="4" t="s">
        <v>58</v>
      </c>
      <c r="C25" s="4" t="s">
        <v>58</v>
      </c>
      <c r="D25" s="16" t="s">
        <v>30</v>
      </c>
      <c r="E25" s="41">
        <v>155</v>
      </c>
      <c r="F25" s="26" t="s">
        <v>1104</v>
      </c>
      <c r="G25" s="41" t="s">
        <v>1087</v>
      </c>
    </row>
    <row r="26" spans="1:7" ht="23.25" customHeight="1">
      <c r="A26" s="44">
        <v>10932</v>
      </c>
      <c r="B26" s="5" t="s">
        <v>59</v>
      </c>
      <c r="C26" s="5" t="s">
        <v>59</v>
      </c>
      <c r="D26" s="25" t="s">
        <v>60</v>
      </c>
      <c r="E26" s="41">
        <v>60</v>
      </c>
      <c r="F26" s="28" t="s">
        <v>1105</v>
      </c>
      <c r="G26" s="41" t="s">
        <v>1087</v>
      </c>
    </row>
    <row r="27" spans="1:7" ht="30.75" customHeight="1">
      <c r="A27" s="24">
        <v>11019</v>
      </c>
      <c r="B27" s="4" t="s">
        <v>61</v>
      </c>
      <c r="C27" s="4" t="s">
        <v>61</v>
      </c>
      <c r="D27" s="25" t="s">
        <v>62</v>
      </c>
      <c r="E27" s="41">
        <v>40</v>
      </c>
      <c r="F27" s="26" t="s">
        <v>1106</v>
      </c>
      <c r="G27" s="16" t="s">
        <v>1085</v>
      </c>
    </row>
    <row r="28" spans="1:7" ht="14.25">
      <c r="A28" s="45" t="s">
        <v>63</v>
      </c>
      <c r="B28" s="4" t="s">
        <v>64</v>
      </c>
      <c r="C28" s="4" t="s">
        <v>64</v>
      </c>
      <c r="D28" s="16" t="s">
        <v>65</v>
      </c>
      <c r="E28" s="41">
        <v>20</v>
      </c>
      <c r="F28" s="26" t="s">
        <v>1107</v>
      </c>
      <c r="G28" s="41" t="s">
        <v>1087</v>
      </c>
    </row>
    <row r="29" spans="1:7" ht="14.25">
      <c r="A29" s="24">
        <v>12141</v>
      </c>
      <c r="B29" s="4" t="s">
        <v>66</v>
      </c>
      <c r="C29" s="4" t="s">
        <v>66</v>
      </c>
      <c r="D29" s="16" t="s">
        <v>67</v>
      </c>
      <c r="E29" s="41">
        <v>60</v>
      </c>
      <c r="F29" s="26" t="s">
        <v>1108</v>
      </c>
      <c r="G29" s="41" t="s">
        <v>1087</v>
      </c>
    </row>
    <row r="30" spans="1:7" ht="14.25">
      <c r="A30" s="44">
        <v>12990</v>
      </c>
      <c r="B30" s="5" t="s">
        <v>68</v>
      </c>
      <c r="C30" s="5" t="s">
        <v>68</v>
      </c>
      <c r="D30" s="25" t="s">
        <v>62</v>
      </c>
      <c r="E30" s="41">
        <v>440</v>
      </c>
      <c r="F30" s="28" t="s">
        <v>1109</v>
      </c>
      <c r="G30" s="41" t="s">
        <v>1087</v>
      </c>
    </row>
    <row r="31" spans="1:7" ht="14.25">
      <c r="A31" s="44">
        <v>12993</v>
      </c>
      <c r="B31" s="5" t="s">
        <v>69</v>
      </c>
      <c r="C31" s="5" t="s">
        <v>69</v>
      </c>
      <c r="D31" s="25" t="s">
        <v>62</v>
      </c>
      <c r="E31" s="41">
        <v>110</v>
      </c>
      <c r="F31" s="28" t="s">
        <v>1110</v>
      </c>
      <c r="G31" s="41" t="s">
        <v>1087</v>
      </c>
    </row>
    <row r="32" spans="1:7" ht="14.25">
      <c r="A32" s="24">
        <v>13344</v>
      </c>
      <c r="B32" s="4" t="s">
        <v>70</v>
      </c>
      <c r="C32" s="4" t="s">
        <v>70</v>
      </c>
      <c r="D32" s="16" t="s">
        <v>71</v>
      </c>
      <c r="E32" s="41">
        <v>50</v>
      </c>
      <c r="F32" s="26" t="s">
        <v>1111</v>
      </c>
      <c r="G32" s="16" t="s">
        <v>1085</v>
      </c>
    </row>
    <row r="33" spans="1:7" ht="14.25">
      <c r="A33" s="24">
        <v>13350</v>
      </c>
      <c r="B33" s="4" t="s">
        <v>72</v>
      </c>
      <c r="C33" s="4" t="s">
        <v>72</v>
      </c>
      <c r="D33" s="16" t="s">
        <v>73</v>
      </c>
      <c r="E33" s="41">
        <v>30</v>
      </c>
      <c r="F33" s="26" t="s">
        <v>1112</v>
      </c>
      <c r="G33" s="16" t="s">
        <v>1085</v>
      </c>
    </row>
    <row r="34" spans="1:7" ht="32.25" customHeight="1">
      <c r="A34" s="24">
        <v>13351</v>
      </c>
      <c r="B34" s="4" t="s">
        <v>74</v>
      </c>
      <c r="C34" s="4" t="s">
        <v>74</v>
      </c>
      <c r="D34" s="16" t="s">
        <v>75</v>
      </c>
      <c r="E34" s="41">
        <v>760</v>
      </c>
      <c r="F34" s="26" t="s">
        <v>1113</v>
      </c>
      <c r="G34" s="41" t="s">
        <v>1087</v>
      </c>
    </row>
    <row r="35" spans="1:7" ht="29.25" customHeight="1">
      <c r="A35" s="24">
        <v>13352</v>
      </c>
      <c r="B35" s="4" t="s">
        <v>76</v>
      </c>
      <c r="C35" s="4" t="s">
        <v>76</v>
      </c>
      <c r="D35" s="16" t="s">
        <v>77</v>
      </c>
      <c r="E35" s="41">
        <v>55</v>
      </c>
      <c r="F35" s="26" t="s">
        <v>1114</v>
      </c>
      <c r="G35" s="16" t="s">
        <v>1085</v>
      </c>
    </row>
    <row r="36" spans="1:7" ht="33.75" customHeight="1">
      <c r="A36" s="24">
        <v>13353</v>
      </c>
      <c r="B36" s="4" t="s">
        <v>78</v>
      </c>
      <c r="C36" s="4" t="s">
        <v>78</v>
      </c>
      <c r="D36" s="16" t="s">
        <v>79</v>
      </c>
      <c r="E36" s="41">
        <v>10</v>
      </c>
      <c r="F36" s="26" t="s">
        <v>1115</v>
      </c>
      <c r="G36" s="41" t="s">
        <v>1087</v>
      </c>
    </row>
    <row r="37" spans="1:7" ht="14.25">
      <c r="A37" s="24">
        <v>13354</v>
      </c>
      <c r="B37" s="4" t="s">
        <v>80</v>
      </c>
      <c r="C37" s="4" t="s">
        <v>80</v>
      </c>
      <c r="D37" s="16" t="s">
        <v>79</v>
      </c>
      <c r="E37" s="41">
        <v>10</v>
      </c>
      <c r="F37" s="26" t="s">
        <v>1116</v>
      </c>
      <c r="G37" s="41" t="s">
        <v>1087</v>
      </c>
    </row>
    <row r="38" spans="1:7" ht="14.25">
      <c r="A38" s="24">
        <v>13359</v>
      </c>
      <c r="B38" s="4" t="s">
        <v>81</v>
      </c>
      <c r="C38" s="4" t="s">
        <v>81</v>
      </c>
      <c r="D38" s="16" t="s">
        <v>79</v>
      </c>
      <c r="E38" s="41">
        <v>10</v>
      </c>
      <c r="F38" s="26" t="s">
        <v>1117</v>
      </c>
      <c r="G38" s="41" t="s">
        <v>1087</v>
      </c>
    </row>
    <row r="39" spans="1:7" ht="14.25">
      <c r="A39" s="24">
        <v>13361</v>
      </c>
      <c r="B39" s="4" t="s">
        <v>82</v>
      </c>
      <c r="C39" s="4" t="s">
        <v>82</v>
      </c>
      <c r="D39" s="16" t="s">
        <v>79</v>
      </c>
      <c r="E39" s="41">
        <v>20</v>
      </c>
      <c r="F39" s="26" t="s">
        <v>1118</v>
      </c>
      <c r="G39" s="41" t="s">
        <v>1087</v>
      </c>
    </row>
    <row r="40" spans="1:7" ht="27.75" customHeight="1">
      <c r="A40" s="24">
        <v>13362</v>
      </c>
      <c r="B40" s="4" t="s">
        <v>83</v>
      </c>
      <c r="C40" s="4" t="s">
        <v>83</v>
      </c>
      <c r="D40" s="16" t="s">
        <v>79</v>
      </c>
      <c r="E40" s="41">
        <v>10</v>
      </c>
      <c r="F40" s="26" t="s">
        <v>1119</v>
      </c>
      <c r="G40" s="41" t="s">
        <v>1087</v>
      </c>
    </row>
    <row r="41" spans="1:7" ht="36" customHeight="1">
      <c r="A41" s="24">
        <v>13364</v>
      </c>
      <c r="B41" s="4" t="s">
        <v>84</v>
      </c>
      <c r="C41" s="4" t="s">
        <v>84</v>
      </c>
      <c r="D41" s="16" t="s">
        <v>85</v>
      </c>
      <c r="E41" s="41">
        <v>70</v>
      </c>
      <c r="F41" s="26" t="s">
        <v>1120</v>
      </c>
      <c r="G41" s="41" t="s">
        <v>1087</v>
      </c>
    </row>
    <row r="42" spans="1:7" ht="14.25">
      <c r="A42" s="24">
        <v>13365</v>
      </c>
      <c r="B42" s="4" t="s">
        <v>86</v>
      </c>
      <c r="C42" s="4" t="s">
        <v>86</v>
      </c>
      <c r="D42" s="16" t="s">
        <v>87</v>
      </c>
      <c r="E42" s="41">
        <v>10</v>
      </c>
      <c r="F42" s="26" t="s">
        <v>1121</v>
      </c>
      <c r="G42" s="41" t="s">
        <v>1087</v>
      </c>
    </row>
    <row r="43" spans="1:7" ht="14.25">
      <c r="A43" s="24">
        <v>13366</v>
      </c>
      <c r="B43" s="4" t="s">
        <v>88</v>
      </c>
      <c r="C43" s="4" t="s">
        <v>88</v>
      </c>
      <c r="D43" s="16" t="s">
        <v>89</v>
      </c>
      <c r="E43" s="41">
        <v>50</v>
      </c>
      <c r="F43" s="26" t="s">
        <v>1122</v>
      </c>
      <c r="G43" s="41" t="s">
        <v>1087</v>
      </c>
    </row>
    <row r="44" spans="1:7" ht="36" customHeight="1">
      <c r="A44" s="24">
        <v>13367</v>
      </c>
      <c r="B44" s="4" t="s">
        <v>90</v>
      </c>
      <c r="C44" s="4" t="s">
        <v>90</v>
      </c>
      <c r="D44" s="16" t="s">
        <v>87</v>
      </c>
      <c r="E44" s="41">
        <v>20</v>
      </c>
      <c r="F44" s="26" t="s">
        <v>1123</v>
      </c>
      <c r="G44" s="41" t="s">
        <v>1087</v>
      </c>
    </row>
    <row r="45" spans="1:7" ht="27.75" customHeight="1">
      <c r="A45" s="24">
        <v>13370</v>
      </c>
      <c r="B45" s="4" t="s">
        <v>91</v>
      </c>
      <c r="C45" s="4" t="s">
        <v>91</v>
      </c>
      <c r="D45" s="16" t="s">
        <v>92</v>
      </c>
      <c r="E45" s="41">
        <v>110</v>
      </c>
      <c r="F45" s="26" t="s">
        <v>1124</v>
      </c>
      <c r="G45" s="41" t="s">
        <v>1087</v>
      </c>
    </row>
    <row r="46" spans="1:7" ht="27.75" customHeight="1">
      <c r="A46" s="24">
        <v>13371</v>
      </c>
      <c r="B46" s="4" t="s">
        <v>93</v>
      </c>
      <c r="C46" s="4" t="s">
        <v>93</v>
      </c>
      <c r="D46" s="16" t="s">
        <v>94</v>
      </c>
      <c r="E46" s="41">
        <v>60</v>
      </c>
      <c r="F46" s="26" t="s">
        <v>1125</v>
      </c>
      <c r="G46" s="41" t="s">
        <v>1087</v>
      </c>
    </row>
    <row r="47" spans="1:7" ht="14.25">
      <c r="A47" s="24">
        <v>13375</v>
      </c>
      <c r="B47" s="4" t="s">
        <v>95</v>
      </c>
      <c r="C47" s="4" t="s">
        <v>95</v>
      </c>
      <c r="D47" s="16" t="s">
        <v>77</v>
      </c>
      <c r="E47" s="41">
        <v>30</v>
      </c>
      <c r="F47" s="26" t="s">
        <v>1126</v>
      </c>
      <c r="G47" s="41" t="s">
        <v>1087</v>
      </c>
    </row>
    <row r="48" spans="1:7" ht="14.25">
      <c r="A48" s="24">
        <v>13376</v>
      </c>
      <c r="B48" s="4" t="s">
        <v>96</v>
      </c>
      <c r="C48" s="4" t="s">
        <v>96</v>
      </c>
      <c r="D48" s="16" t="s">
        <v>73</v>
      </c>
      <c r="E48" s="41">
        <v>10</v>
      </c>
      <c r="F48" s="26" t="s">
        <v>1127</v>
      </c>
      <c r="G48" s="41" t="s">
        <v>1087</v>
      </c>
    </row>
    <row r="49" spans="1:7" ht="14.25">
      <c r="A49" s="24">
        <v>13378</v>
      </c>
      <c r="B49" s="4" t="s">
        <v>97</v>
      </c>
      <c r="C49" s="4" t="s">
        <v>97</v>
      </c>
      <c r="D49" s="16" t="s">
        <v>94</v>
      </c>
      <c r="E49" s="41">
        <v>10</v>
      </c>
      <c r="F49" s="26" t="s">
        <v>1128</v>
      </c>
      <c r="G49" s="41" t="s">
        <v>1087</v>
      </c>
    </row>
    <row r="50" spans="1:7" ht="14.25">
      <c r="A50" s="24">
        <v>13379</v>
      </c>
      <c r="B50" s="4" t="s">
        <v>98</v>
      </c>
      <c r="C50" s="4" t="s">
        <v>98</v>
      </c>
      <c r="D50" s="16" t="s">
        <v>94</v>
      </c>
      <c r="E50" s="41">
        <v>10</v>
      </c>
      <c r="F50" s="26" t="s">
        <v>1129</v>
      </c>
      <c r="G50" s="41" t="s">
        <v>1087</v>
      </c>
    </row>
    <row r="51" spans="1:7" ht="14.25">
      <c r="A51" s="24">
        <v>13382</v>
      </c>
      <c r="B51" s="4" t="s">
        <v>99</v>
      </c>
      <c r="C51" s="4" t="s">
        <v>99</v>
      </c>
      <c r="D51" s="16" t="s">
        <v>100</v>
      </c>
      <c r="E51" s="41">
        <v>50</v>
      </c>
      <c r="F51" s="26" t="s">
        <v>1130</v>
      </c>
      <c r="G51" s="41" t="s">
        <v>1087</v>
      </c>
    </row>
    <row r="52" spans="1:7" ht="14.25">
      <c r="A52" s="24">
        <v>13383</v>
      </c>
      <c r="B52" s="4" t="s">
        <v>101</v>
      </c>
      <c r="C52" s="4" t="s">
        <v>101</v>
      </c>
      <c r="D52" s="16" t="s">
        <v>100</v>
      </c>
      <c r="E52" s="41">
        <v>90</v>
      </c>
      <c r="F52" s="26" t="s">
        <v>1131</v>
      </c>
      <c r="G52" s="41" t="s">
        <v>1087</v>
      </c>
    </row>
    <row r="53" spans="1:8" ht="14.25">
      <c r="A53" s="24">
        <v>13384</v>
      </c>
      <c r="B53" s="4" t="s">
        <v>102</v>
      </c>
      <c r="C53" s="4" t="s">
        <v>102</v>
      </c>
      <c r="D53" s="16" t="s">
        <v>100</v>
      </c>
      <c r="E53" s="41">
        <v>90</v>
      </c>
      <c r="F53" s="26" t="s">
        <v>1132</v>
      </c>
      <c r="G53" s="41" t="s">
        <v>1087</v>
      </c>
      <c r="H53" s="5"/>
    </row>
    <row r="54" spans="1:7" ht="14.25">
      <c r="A54" s="24">
        <v>13385</v>
      </c>
      <c r="B54" s="4" t="s">
        <v>103</v>
      </c>
      <c r="C54" s="4" t="s">
        <v>103</v>
      </c>
      <c r="D54" s="16" t="s">
        <v>100</v>
      </c>
      <c r="E54" s="41">
        <v>90</v>
      </c>
      <c r="F54" s="26" t="s">
        <v>1133</v>
      </c>
      <c r="G54" s="41" t="s">
        <v>1087</v>
      </c>
    </row>
    <row r="55" spans="1:7" ht="14.25">
      <c r="A55" s="24">
        <v>13386</v>
      </c>
      <c r="B55" s="4" t="s">
        <v>104</v>
      </c>
      <c r="C55" s="4" t="s">
        <v>104</v>
      </c>
      <c r="D55" s="16" t="s">
        <v>100</v>
      </c>
      <c r="E55" s="41">
        <v>90</v>
      </c>
      <c r="F55" s="26" t="s">
        <v>1134</v>
      </c>
      <c r="G55" s="41" t="s">
        <v>1087</v>
      </c>
    </row>
    <row r="56" spans="1:7" ht="14.25">
      <c r="A56" s="24">
        <v>13387</v>
      </c>
      <c r="B56" s="4" t="s">
        <v>105</v>
      </c>
      <c r="C56" s="4" t="s">
        <v>105</v>
      </c>
      <c r="D56" s="16" t="s">
        <v>100</v>
      </c>
      <c r="E56" s="41">
        <v>70</v>
      </c>
      <c r="F56" s="26" t="s">
        <v>1135</v>
      </c>
      <c r="G56" s="41" t="s">
        <v>1087</v>
      </c>
    </row>
    <row r="57" spans="1:7" ht="14.25">
      <c r="A57" s="24">
        <v>13388</v>
      </c>
      <c r="B57" s="4" t="s">
        <v>106</v>
      </c>
      <c r="C57" s="4" t="s">
        <v>106</v>
      </c>
      <c r="D57" s="16" t="s">
        <v>107</v>
      </c>
      <c r="E57" s="41">
        <v>30</v>
      </c>
      <c r="F57" s="26" t="s">
        <v>1136</v>
      </c>
      <c r="G57" s="41" t="s">
        <v>1087</v>
      </c>
    </row>
    <row r="58" spans="1:7" ht="14.25">
      <c r="A58" s="24">
        <v>13389</v>
      </c>
      <c r="B58" s="4" t="s">
        <v>108</v>
      </c>
      <c r="C58" s="4" t="s">
        <v>108</v>
      </c>
      <c r="D58" s="16" t="s">
        <v>100</v>
      </c>
      <c r="E58" s="41">
        <v>30</v>
      </c>
      <c r="F58" s="26" t="s">
        <v>1137</v>
      </c>
      <c r="G58" s="41" t="s">
        <v>1087</v>
      </c>
    </row>
    <row r="59" spans="1:7" ht="14.25">
      <c r="A59" s="24">
        <v>13393</v>
      </c>
      <c r="B59" s="4" t="s">
        <v>109</v>
      </c>
      <c r="C59" s="4" t="s">
        <v>109</v>
      </c>
      <c r="D59" s="16" t="s">
        <v>79</v>
      </c>
      <c r="E59" s="41">
        <v>170</v>
      </c>
      <c r="F59" s="26" t="s">
        <v>1138</v>
      </c>
      <c r="G59" s="16" t="s">
        <v>1085</v>
      </c>
    </row>
    <row r="60" spans="1:7" ht="14.25">
      <c r="A60" s="24">
        <v>13394</v>
      </c>
      <c r="B60" s="4" t="s">
        <v>110</v>
      </c>
      <c r="C60" s="4" t="s">
        <v>110</v>
      </c>
      <c r="D60" s="16" t="s">
        <v>79</v>
      </c>
      <c r="E60" s="41">
        <v>280</v>
      </c>
      <c r="F60" s="26" t="s">
        <v>1139</v>
      </c>
      <c r="G60" s="16" t="s">
        <v>1085</v>
      </c>
    </row>
    <row r="61" spans="1:7" ht="14.25">
      <c r="A61" s="24">
        <v>13395</v>
      </c>
      <c r="B61" s="4" t="s">
        <v>111</v>
      </c>
      <c r="C61" s="4" t="s">
        <v>111</v>
      </c>
      <c r="D61" s="16" t="s">
        <v>112</v>
      </c>
      <c r="E61" s="41">
        <v>120</v>
      </c>
      <c r="F61" s="26" t="s">
        <v>1140</v>
      </c>
      <c r="G61" s="16" t="s">
        <v>1085</v>
      </c>
    </row>
    <row r="62" spans="1:8" s="5" customFormat="1" ht="14.25">
      <c r="A62" s="24">
        <v>13396</v>
      </c>
      <c r="B62" s="4" t="s">
        <v>113</v>
      </c>
      <c r="C62" s="4" t="s">
        <v>113</v>
      </c>
      <c r="D62" s="16" t="s">
        <v>112</v>
      </c>
      <c r="E62" s="41">
        <v>160</v>
      </c>
      <c r="F62" s="26" t="s">
        <v>1141</v>
      </c>
      <c r="G62" s="16" t="s">
        <v>1085</v>
      </c>
      <c r="H62" s="4"/>
    </row>
    <row r="63" spans="1:7" ht="14.25">
      <c r="A63" s="24">
        <v>13400</v>
      </c>
      <c r="B63" s="4" t="s">
        <v>114</v>
      </c>
      <c r="C63" s="4" t="s">
        <v>114</v>
      </c>
      <c r="D63" s="16" t="s">
        <v>115</v>
      </c>
      <c r="E63" s="41">
        <v>160</v>
      </c>
      <c r="F63" s="26" t="s">
        <v>1142</v>
      </c>
      <c r="G63" s="16" t="s">
        <v>1085</v>
      </c>
    </row>
    <row r="64" spans="1:7" ht="14.25">
      <c r="A64" s="24">
        <v>13402</v>
      </c>
      <c r="B64" s="4" t="s">
        <v>116</v>
      </c>
      <c r="C64" s="4" t="s">
        <v>116</v>
      </c>
      <c r="D64" s="16" t="s">
        <v>112</v>
      </c>
      <c r="E64" s="41">
        <v>240</v>
      </c>
      <c r="F64" s="26" t="s">
        <v>1143</v>
      </c>
      <c r="G64" s="16" t="s">
        <v>1085</v>
      </c>
    </row>
    <row r="65" spans="1:7" ht="14.25">
      <c r="A65" s="24">
        <v>13403</v>
      </c>
      <c r="B65" s="4" t="s">
        <v>117</v>
      </c>
      <c r="C65" s="4" t="s">
        <v>117</v>
      </c>
      <c r="D65" s="16" t="s">
        <v>112</v>
      </c>
      <c r="E65" s="41">
        <v>260</v>
      </c>
      <c r="F65" s="26" t="s">
        <v>1144</v>
      </c>
      <c r="G65" s="16" t="s">
        <v>1085</v>
      </c>
    </row>
    <row r="66" spans="1:7" ht="18.75" customHeight="1">
      <c r="A66" s="24">
        <v>13404</v>
      </c>
      <c r="B66" s="4" t="s">
        <v>118</v>
      </c>
      <c r="C66" s="4" t="s">
        <v>118</v>
      </c>
      <c r="D66" s="16" t="s">
        <v>112</v>
      </c>
      <c r="E66" s="41">
        <v>280</v>
      </c>
      <c r="F66" s="26" t="s">
        <v>1145</v>
      </c>
      <c r="G66" s="16" t="s">
        <v>1085</v>
      </c>
    </row>
    <row r="67" spans="1:7" ht="17.25" customHeight="1">
      <c r="A67" s="24">
        <v>13406</v>
      </c>
      <c r="B67" s="4" t="s">
        <v>119</v>
      </c>
      <c r="C67" s="4" t="s">
        <v>119</v>
      </c>
      <c r="D67" s="16" t="s">
        <v>112</v>
      </c>
      <c r="E67" s="41">
        <v>410</v>
      </c>
      <c r="F67" s="26" t="s">
        <v>1146</v>
      </c>
      <c r="G67" s="16" t="s">
        <v>1085</v>
      </c>
    </row>
    <row r="68" spans="1:7" ht="21.75" customHeight="1">
      <c r="A68" s="24">
        <v>13407</v>
      </c>
      <c r="B68" s="4" t="s">
        <v>120</v>
      </c>
      <c r="C68" s="4" t="s">
        <v>120</v>
      </c>
      <c r="D68" s="16" t="s">
        <v>112</v>
      </c>
      <c r="E68" s="41">
        <v>140</v>
      </c>
      <c r="F68" s="26" t="s">
        <v>1147</v>
      </c>
      <c r="G68" s="16" t="s">
        <v>1085</v>
      </c>
    </row>
    <row r="69" spans="1:7" ht="14.25">
      <c r="A69" s="24">
        <v>13408</v>
      </c>
      <c r="B69" s="4" t="s">
        <v>121</v>
      </c>
      <c r="C69" s="4" t="s">
        <v>121</v>
      </c>
      <c r="D69" s="16" t="s">
        <v>112</v>
      </c>
      <c r="E69" s="41">
        <v>160</v>
      </c>
      <c r="F69" s="26" t="s">
        <v>1148</v>
      </c>
      <c r="G69" s="16" t="s">
        <v>1085</v>
      </c>
    </row>
    <row r="70" spans="1:7" ht="14.25">
      <c r="A70" s="24">
        <v>13409</v>
      </c>
      <c r="B70" s="4" t="s">
        <v>122</v>
      </c>
      <c r="C70" s="4" t="s">
        <v>122</v>
      </c>
      <c r="D70" s="16" t="s">
        <v>112</v>
      </c>
      <c r="E70" s="41">
        <v>290</v>
      </c>
      <c r="F70" s="26" t="s">
        <v>1149</v>
      </c>
      <c r="G70" s="16" t="s">
        <v>1085</v>
      </c>
    </row>
    <row r="71" spans="1:7" ht="24" customHeight="1">
      <c r="A71" s="24">
        <v>13420</v>
      </c>
      <c r="B71" s="4" t="s">
        <v>123</v>
      </c>
      <c r="C71" s="4" t="s">
        <v>123</v>
      </c>
      <c r="D71" s="16" t="s">
        <v>124</v>
      </c>
      <c r="E71" s="41">
        <v>330</v>
      </c>
      <c r="F71" s="26" t="s">
        <v>1150</v>
      </c>
      <c r="G71" s="16" t="s">
        <v>1085</v>
      </c>
    </row>
    <row r="72" spans="1:7" ht="24" customHeight="1">
      <c r="A72" s="24">
        <v>13421</v>
      </c>
      <c r="B72" s="4" t="s">
        <v>125</v>
      </c>
      <c r="C72" s="4" t="s">
        <v>125</v>
      </c>
      <c r="D72" s="16" t="s">
        <v>124</v>
      </c>
      <c r="E72" s="41">
        <v>20</v>
      </c>
      <c r="F72" s="26" t="s">
        <v>1151</v>
      </c>
      <c r="G72" s="16" t="s">
        <v>1085</v>
      </c>
    </row>
    <row r="73" spans="1:7" ht="25.5" customHeight="1">
      <c r="A73" s="24">
        <v>13422</v>
      </c>
      <c r="B73" s="4" t="s">
        <v>126</v>
      </c>
      <c r="C73" s="4" t="s">
        <v>126</v>
      </c>
      <c r="D73" s="16" t="s">
        <v>124</v>
      </c>
      <c r="E73" s="41">
        <v>10</v>
      </c>
      <c r="F73" s="26" t="s">
        <v>1152</v>
      </c>
      <c r="G73" s="16" t="s">
        <v>1085</v>
      </c>
    </row>
    <row r="74" spans="1:7" ht="20.25" customHeight="1">
      <c r="A74" s="24">
        <v>13423</v>
      </c>
      <c r="B74" s="4" t="s">
        <v>127</v>
      </c>
      <c r="C74" s="4" t="s">
        <v>127</v>
      </c>
      <c r="D74" s="16" t="s">
        <v>124</v>
      </c>
      <c r="E74" s="41">
        <v>40</v>
      </c>
      <c r="F74" s="26" t="s">
        <v>1153</v>
      </c>
      <c r="G74" s="16" t="s">
        <v>1085</v>
      </c>
    </row>
    <row r="75" spans="1:7" ht="24.75" customHeight="1">
      <c r="A75" s="24">
        <v>13424</v>
      </c>
      <c r="B75" s="4" t="s">
        <v>128</v>
      </c>
      <c r="C75" s="4" t="s">
        <v>128</v>
      </c>
      <c r="D75" s="16" t="s">
        <v>124</v>
      </c>
      <c r="E75" s="41">
        <v>20</v>
      </c>
      <c r="F75" s="26" t="s">
        <v>1154</v>
      </c>
      <c r="G75" s="16" t="s">
        <v>1085</v>
      </c>
    </row>
    <row r="76" spans="1:7" ht="21.75" customHeight="1">
      <c r="A76" s="24">
        <v>13425</v>
      </c>
      <c r="B76" s="4" t="s">
        <v>129</v>
      </c>
      <c r="C76" s="4" t="s">
        <v>129</v>
      </c>
      <c r="D76" s="16" t="s">
        <v>124</v>
      </c>
      <c r="E76" s="41">
        <v>20</v>
      </c>
      <c r="F76" s="26" t="s">
        <v>1155</v>
      </c>
      <c r="G76" s="16" t="s">
        <v>1085</v>
      </c>
    </row>
    <row r="77" spans="1:7" ht="14.25">
      <c r="A77" s="24">
        <v>13426</v>
      </c>
      <c r="B77" s="4" t="s">
        <v>130</v>
      </c>
      <c r="C77" s="4" t="s">
        <v>130</v>
      </c>
      <c r="D77" s="16" t="s">
        <v>124</v>
      </c>
      <c r="E77" s="41">
        <v>20</v>
      </c>
      <c r="F77" s="26" t="s">
        <v>1156</v>
      </c>
      <c r="G77" s="16" t="s">
        <v>1085</v>
      </c>
    </row>
    <row r="78" spans="1:7" ht="28.5" customHeight="1">
      <c r="A78" s="24">
        <v>13427</v>
      </c>
      <c r="B78" s="4" t="s">
        <v>131</v>
      </c>
      <c r="C78" s="4" t="s">
        <v>131</v>
      </c>
      <c r="D78" s="16" t="s">
        <v>124</v>
      </c>
      <c r="E78" s="41">
        <v>25</v>
      </c>
      <c r="F78" s="26" t="s">
        <v>1157</v>
      </c>
      <c r="G78" s="16" t="s">
        <v>1085</v>
      </c>
    </row>
    <row r="79" spans="1:7" ht="14.25">
      <c r="A79" s="24">
        <v>13428</v>
      </c>
      <c r="B79" s="4" t="s">
        <v>132</v>
      </c>
      <c r="C79" s="4" t="s">
        <v>132</v>
      </c>
      <c r="D79" s="16" t="s">
        <v>124</v>
      </c>
      <c r="E79" s="41">
        <v>40</v>
      </c>
      <c r="F79" s="26" t="s">
        <v>1158</v>
      </c>
      <c r="G79" s="16" t="s">
        <v>1085</v>
      </c>
    </row>
    <row r="80" spans="1:7" ht="14.25">
      <c r="A80" s="24">
        <v>13438</v>
      </c>
      <c r="B80" s="4" t="s">
        <v>133</v>
      </c>
      <c r="C80" s="4" t="s">
        <v>133</v>
      </c>
      <c r="D80" s="16" t="s">
        <v>134</v>
      </c>
      <c r="E80" s="41">
        <v>290</v>
      </c>
      <c r="F80" s="26" t="s">
        <v>1159</v>
      </c>
      <c r="G80" s="16" t="s">
        <v>1085</v>
      </c>
    </row>
    <row r="81" spans="1:7" ht="14.25">
      <c r="A81" s="24">
        <v>13439</v>
      </c>
      <c r="B81" s="4" t="s">
        <v>135</v>
      </c>
      <c r="C81" s="4" t="s">
        <v>135</v>
      </c>
      <c r="D81" s="16" t="s">
        <v>134</v>
      </c>
      <c r="E81" s="41">
        <v>10</v>
      </c>
      <c r="F81" s="26" t="s">
        <v>1160</v>
      </c>
      <c r="G81" s="16" t="s">
        <v>1085</v>
      </c>
    </row>
    <row r="82" spans="1:7" ht="21" customHeight="1">
      <c r="A82" s="24">
        <v>13440</v>
      </c>
      <c r="B82" s="4" t="s">
        <v>136</v>
      </c>
      <c r="C82" s="4" t="s">
        <v>136</v>
      </c>
      <c r="D82" s="16" t="s">
        <v>134</v>
      </c>
      <c r="E82" s="41">
        <v>10</v>
      </c>
      <c r="F82" s="26" t="s">
        <v>1161</v>
      </c>
      <c r="G82" s="16" t="s">
        <v>1085</v>
      </c>
    </row>
    <row r="83" spans="1:7" ht="21" customHeight="1">
      <c r="A83" s="24">
        <v>13441</v>
      </c>
      <c r="B83" s="4" t="s">
        <v>137</v>
      </c>
      <c r="C83" s="4" t="s">
        <v>137</v>
      </c>
      <c r="D83" s="16" t="s">
        <v>134</v>
      </c>
      <c r="E83" s="41">
        <v>20</v>
      </c>
      <c r="F83" s="26" t="s">
        <v>1162</v>
      </c>
      <c r="G83" s="16" t="s">
        <v>1085</v>
      </c>
    </row>
    <row r="84" spans="1:7" ht="14.25">
      <c r="A84" s="24">
        <v>13442</v>
      </c>
      <c r="B84" s="4" t="s">
        <v>138</v>
      </c>
      <c r="C84" s="4" t="s">
        <v>138</v>
      </c>
      <c r="D84" s="16" t="s">
        <v>71</v>
      </c>
      <c r="E84" s="41">
        <v>40</v>
      </c>
      <c r="F84" s="26" t="s">
        <v>1163</v>
      </c>
      <c r="G84" s="16" t="s">
        <v>1085</v>
      </c>
    </row>
    <row r="85" spans="1:7" ht="14.25">
      <c r="A85" s="24">
        <v>13443</v>
      </c>
      <c r="B85" s="4" t="s">
        <v>139</v>
      </c>
      <c r="C85" s="4" t="s">
        <v>139</v>
      </c>
      <c r="D85" s="16" t="s">
        <v>71</v>
      </c>
      <c r="E85" s="41">
        <v>1310</v>
      </c>
      <c r="F85" s="26" t="s">
        <v>1164</v>
      </c>
      <c r="G85" s="16" t="s">
        <v>1085</v>
      </c>
    </row>
    <row r="86" spans="1:7" ht="14.25">
      <c r="A86" s="24">
        <v>13447</v>
      </c>
      <c r="B86" s="4" t="s">
        <v>140</v>
      </c>
      <c r="C86" s="4" t="s">
        <v>140</v>
      </c>
      <c r="D86" s="16" t="s">
        <v>71</v>
      </c>
      <c r="E86" s="41">
        <v>30</v>
      </c>
      <c r="F86" s="26" t="s">
        <v>1165</v>
      </c>
      <c r="G86" s="16" t="s">
        <v>1085</v>
      </c>
    </row>
    <row r="87" spans="1:7" ht="30" customHeight="1">
      <c r="A87" s="24">
        <v>13448</v>
      </c>
      <c r="B87" s="4" t="s">
        <v>141</v>
      </c>
      <c r="C87" s="4" t="s">
        <v>141</v>
      </c>
      <c r="D87" s="16" t="s">
        <v>71</v>
      </c>
      <c r="E87" s="41">
        <v>170</v>
      </c>
      <c r="F87" s="26" t="s">
        <v>1166</v>
      </c>
      <c r="G87" s="16" t="s">
        <v>1085</v>
      </c>
    </row>
    <row r="88" spans="1:7" ht="14.25">
      <c r="A88" s="24">
        <v>13450</v>
      </c>
      <c r="B88" s="4" t="s">
        <v>142</v>
      </c>
      <c r="C88" s="4" t="s">
        <v>142</v>
      </c>
      <c r="D88" s="16" t="s">
        <v>143</v>
      </c>
      <c r="E88" s="41">
        <v>40</v>
      </c>
      <c r="F88" s="26" t="s">
        <v>1167</v>
      </c>
      <c r="G88" s="16" t="s">
        <v>1085</v>
      </c>
    </row>
    <row r="89" spans="1:7" ht="27" customHeight="1">
      <c r="A89" s="24">
        <v>13452</v>
      </c>
      <c r="B89" s="4" t="s">
        <v>144</v>
      </c>
      <c r="C89" s="4" t="s">
        <v>144</v>
      </c>
      <c r="D89" s="16" t="s">
        <v>134</v>
      </c>
      <c r="E89" s="41">
        <v>25</v>
      </c>
      <c r="F89" s="26" t="s">
        <v>1168</v>
      </c>
      <c r="G89" s="16" t="s">
        <v>1085</v>
      </c>
    </row>
    <row r="90" spans="1:7" ht="14.25">
      <c r="A90" s="24">
        <v>13461</v>
      </c>
      <c r="B90" s="4" t="s">
        <v>145</v>
      </c>
      <c r="C90" s="4" t="s">
        <v>145</v>
      </c>
      <c r="D90" s="16" t="s">
        <v>71</v>
      </c>
      <c r="E90" s="41">
        <v>80</v>
      </c>
      <c r="F90" s="26" t="s">
        <v>1169</v>
      </c>
      <c r="G90" s="41" t="s">
        <v>1087</v>
      </c>
    </row>
    <row r="91" spans="1:7" ht="29.25" customHeight="1">
      <c r="A91" s="24">
        <v>13470</v>
      </c>
      <c r="B91" s="4" t="s">
        <v>146</v>
      </c>
      <c r="C91" s="4" t="s">
        <v>146</v>
      </c>
      <c r="D91" s="16" t="s">
        <v>107</v>
      </c>
      <c r="E91" s="41">
        <v>30</v>
      </c>
      <c r="F91" s="26" t="s">
        <v>1170</v>
      </c>
      <c r="G91" s="16" t="s">
        <v>1085</v>
      </c>
    </row>
    <row r="92" spans="1:7" ht="14.25">
      <c r="A92" s="24">
        <v>13471</v>
      </c>
      <c r="B92" s="4" t="s">
        <v>147</v>
      </c>
      <c r="C92" s="4" t="s">
        <v>147</v>
      </c>
      <c r="D92" s="16" t="s">
        <v>107</v>
      </c>
      <c r="E92" s="41">
        <v>40</v>
      </c>
      <c r="F92" s="26" t="s">
        <v>1171</v>
      </c>
      <c r="G92" s="16" t="s">
        <v>1085</v>
      </c>
    </row>
    <row r="93" spans="1:7" ht="24" customHeight="1">
      <c r="A93" s="24">
        <v>13472</v>
      </c>
      <c r="B93" s="4" t="s">
        <v>148</v>
      </c>
      <c r="C93" s="4" t="s">
        <v>148</v>
      </c>
      <c r="D93" s="16" t="s">
        <v>107</v>
      </c>
      <c r="E93" s="41">
        <v>50</v>
      </c>
      <c r="F93" s="26" t="s">
        <v>1172</v>
      </c>
      <c r="G93" s="16" t="s">
        <v>1085</v>
      </c>
    </row>
    <row r="94" spans="1:7" ht="14.25">
      <c r="A94" s="24">
        <v>13473</v>
      </c>
      <c r="B94" s="4" t="s">
        <v>149</v>
      </c>
      <c r="C94" s="4" t="s">
        <v>149</v>
      </c>
      <c r="D94" s="16" t="s">
        <v>107</v>
      </c>
      <c r="E94" s="41">
        <v>10</v>
      </c>
      <c r="F94" s="26" t="s">
        <v>1173</v>
      </c>
      <c r="G94" s="16" t="s">
        <v>1085</v>
      </c>
    </row>
    <row r="95" spans="1:7" ht="23.25" customHeight="1">
      <c r="A95" s="24">
        <v>13474</v>
      </c>
      <c r="B95" s="4" t="s">
        <v>150</v>
      </c>
      <c r="C95" s="4" t="s">
        <v>150</v>
      </c>
      <c r="D95" s="16" t="s">
        <v>107</v>
      </c>
      <c r="E95" s="41">
        <v>20</v>
      </c>
      <c r="F95" s="26" t="s">
        <v>1174</v>
      </c>
      <c r="G95" s="16" t="s">
        <v>1085</v>
      </c>
    </row>
    <row r="96" spans="1:7" ht="28.5" customHeight="1">
      <c r="A96" s="24">
        <v>13475</v>
      </c>
      <c r="B96" s="4" t="s">
        <v>151</v>
      </c>
      <c r="C96" s="4" t="s">
        <v>151</v>
      </c>
      <c r="D96" s="16" t="s">
        <v>107</v>
      </c>
      <c r="E96" s="41">
        <v>30</v>
      </c>
      <c r="F96" s="26" t="s">
        <v>1175</v>
      </c>
      <c r="G96" s="16" t="s">
        <v>1085</v>
      </c>
    </row>
    <row r="97" spans="1:7" ht="14.25">
      <c r="A97" s="24">
        <v>15302</v>
      </c>
      <c r="B97" s="4" t="s">
        <v>152</v>
      </c>
      <c r="C97" s="4" t="s">
        <v>152</v>
      </c>
      <c r="D97" s="16" t="s">
        <v>153</v>
      </c>
      <c r="E97" s="41">
        <v>355</v>
      </c>
      <c r="F97" s="26" t="s">
        <v>1176</v>
      </c>
      <c r="G97" s="41" t="s">
        <v>1087</v>
      </c>
    </row>
    <row r="98" spans="1:7" ht="14.25">
      <c r="A98" s="24">
        <v>15322</v>
      </c>
      <c r="B98" s="4" t="s">
        <v>154</v>
      </c>
      <c r="C98" s="4" t="s">
        <v>154</v>
      </c>
      <c r="D98" s="16" t="s">
        <v>153</v>
      </c>
      <c r="E98" s="41">
        <v>420</v>
      </c>
      <c r="F98" s="26" t="s">
        <v>1177</v>
      </c>
      <c r="G98" s="41" t="s">
        <v>1087</v>
      </c>
    </row>
    <row r="99" spans="1:7" ht="14.25">
      <c r="A99" s="24">
        <v>16422</v>
      </c>
      <c r="B99" s="4" t="s">
        <v>155</v>
      </c>
      <c r="C99" s="4" t="s">
        <v>155</v>
      </c>
      <c r="D99" s="16" t="s">
        <v>156</v>
      </c>
      <c r="E99" s="41">
        <v>10</v>
      </c>
      <c r="F99" s="26" t="s">
        <v>1178</v>
      </c>
      <c r="G99" s="16" t="s">
        <v>1085</v>
      </c>
    </row>
    <row r="100" spans="1:7" ht="14.25">
      <c r="A100" s="24">
        <v>16430</v>
      </c>
      <c r="B100" s="4" t="s">
        <v>157</v>
      </c>
      <c r="C100" s="4" t="s">
        <v>157</v>
      </c>
      <c r="D100" s="16" t="s">
        <v>158</v>
      </c>
      <c r="E100" s="41">
        <v>30</v>
      </c>
      <c r="F100" s="26" t="s">
        <v>1179</v>
      </c>
      <c r="G100" s="16" t="s">
        <v>1085</v>
      </c>
    </row>
    <row r="101" spans="1:7" ht="14.25">
      <c r="A101" s="24">
        <v>16442</v>
      </c>
      <c r="B101" s="4" t="s">
        <v>159</v>
      </c>
      <c r="C101" s="4" t="s">
        <v>159</v>
      </c>
      <c r="D101" s="16" t="s">
        <v>160</v>
      </c>
      <c r="E101" s="41">
        <v>60</v>
      </c>
      <c r="F101" s="26" t="s">
        <v>1180</v>
      </c>
      <c r="G101" s="16" t="s">
        <v>1085</v>
      </c>
    </row>
    <row r="102" spans="1:7" ht="14.25">
      <c r="A102" s="24">
        <v>16472</v>
      </c>
      <c r="B102" s="4" t="s">
        <v>161</v>
      </c>
      <c r="C102" s="4" t="s">
        <v>161</v>
      </c>
      <c r="D102" s="16" t="s">
        <v>18</v>
      </c>
      <c r="E102" s="41">
        <v>160</v>
      </c>
      <c r="F102" s="26" t="s">
        <v>1181</v>
      </c>
      <c r="G102" s="41" t="s">
        <v>1087</v>
      </c>
    </row>
    <row r="103" spans="1:7" ht="14.25">
      <c r="A103" s="24">
        <v>16473</v>
      </c>
      <c r="B103" s="4" t="s">
        <v>162</v>
      </c>
      <c r="C103" s="4" t="s">
        <v>162</v>
      </c>
      <c r="D103" s="16" t="s">
        <v>18</v>
      </c>
      <c r="E103" s="41">
        <v>60</v>
      </c>
      <c r="F103" s="26" t="s">
        <v>1182</v>
      </c>
      <c r="G103" s="41" t="s">
        <v>1087</v>
      </c>
    </row>
    <row r="104" spans="1:7" ht="14.25">
      <c r="A104" s="24">
        <v>16475</v>
      </c>
      <c r="B104" s="4" t="s">
        <v>163</v>
      </c>
      <c r="C104" s="4" t="s">
        <v>163</v>
      </c>
      <c r="D104" s="16" t="s">
        <v>18</v>
      </c>
      <c r="E104" s="41">
        <v>50</v>
      </c>
      <c r="F104" s="26" t="s">
        <v>1183</v>
      </c>
      <c r="G104" s="41" t="s">
        <v>1087</v>
      </c>
    </row>
    <row r="105" spans="1:7" ht="29.25" customHeight="1">
      <c r="A105" s="24">
        <v>16476</v>
      </c>
      <c r="B105" s="4" t="s">
        <v>164</v>
      </c>
      <c r="C105" s="4" t="s">
        <v>164</v>
      </c>
      <c r="D105" s="16" t="s">
        <v>18</v>
      </c>
      <c r="E105" s="41">
        <v>20</v>
      </c>
      <c r="F105" s="26" t="s">
        <v>1184</v>
      </c>
      <c r="G105" s="41" t="s">
        <v>1087</v>
      </c>
    </row>
    <row r="106" spans="1:7" ht="31.5" customHeight="1">
      <c r="A106" s="24">
        <v>16484</v>
      </c>
      <c r="B106" s="4" t="s">
        <v>165</v>
      </c>
      <c r="C106" s="4" t="s">
        <v>165</v>
      </c>
      <c r="D106" s="16" t="s">
        <v>166</v>
      </c>
      <c r="E106" s="41">
        <v>560</v>
      </c>
      <c r="F106" s="26" t="s">
        <v>1185</v>
      </c>
      <c r="G106" s="41" t="s">
        <v>1087</v>
      </c>
    </row>
    <row r="107" spans="1:7" ht="31.5" customHeight="1">
      <c r="A107" s="24">
        <v>16490</v>
      </c>
      <c r="B107" s="4" t="s">
        <v>167</v>
      </c>
      <c r="C107" s="4" t="s">
        <v>167</v>
      </c>
      <c r="D107" s="16" t="s">
        <v>168</v>
      </c>
      <c r="E107" s="41">
        <v>40</v>
      </c>
      <c r="F107" s="26" t="s">
        <v>1186</v>
      </c>
      <c r="G107" s="41" t="s">
        <v>1087</v>
      </c>
    </row>
    <row r="108" spans="1:7" ht="14.25">
      <c r="A108" s="24">
        <v>16491</v>
      </c>
      <c r="B108" s="4" t="s">
        <v>169</v>
      </c>
      <c r="C108" s="4" t="s">
        <v>169</v>
      </c>
      <c r="D108" s="16" t="s">
        <v>170</v>
      </c>
      <c r="E108" s="41">
        <v>450</v>
      </c>
      <c r="F108" s="26" t="s">
        <v>1187</v>
      </c>
      <c r="G108" s="41" t="s">
        <v>1087</v>
      </c>
    </row>
    <row r="109" spans="1:7" ht="30" customHeight="1">
      <c r="A109" s="24">
        <v>16497</v>
      </c>
      <c r="B109" s="4" t="s">
        <v>171</v>
      </c>
      <c r="C109" s="4" t="s">
        <v>171</v>
      </c>
      <c r="D109" s="16" t="s">
        <v>172</v>
      </c>
      <c r="E109" s="41">
        <v>140</v>
      </c>
      <c r="F109" s="26" t="s">
        <v>1188</v>
      </c>
      <c r="G109" s="41" t="s">
        <v>1087</v>
      </c>
    </row>
    <row r="110" spans="1:7" ht="14.25">
      <c r="A110" s="24">
        <v>16498</v>
      </c>
      <c r="B110" s="4" t="s">
        <v>173</v>
      </c>
      <c r="C110" s="4" t="s">
        <v>173</v>
      </c>
      <c r="D110" s="16" t="s">
        <v>174</v>
      </c>
      <c r="E110" s="41">
        <v>530</v>
      </c>
      <c r="F110" s="26" t="s">
        <v>1189</v>
      </c>
      <c r="G110" s="41" t="s">
        <v>1087</v>
      </c>
    </row>
    <row r="111" spans="1:7" ht="39.75" customHeight="1">
      <c r="A111" s="24">
        <v>16499</v>
      </c>
      <c r="B111" s="4" t="s">
        <v>175</v>
      </c>
      <c r="C111" s="4" t="s">
        <v>175</v>
      </c>
      <c r="D111" s="16" t="s">
        <v>176</v>
      </c>
      <c r="E111" s="41">
        <v>140</v>
      </c>
      <c r="F111" s="26" t="s">
        <v>1190</v>
      </c>
      <c r="G111" s="41" t="s">
        <v>1087</v>
      </c>
    </row>
    <row r="112" spans="1:7" ht="22.5" customHeight="1">
      <c r="A112" s="24">
        <v>16503</v>
      </c>
      <c r="B112" s="4" t="s">
        <v>177</v>
      </c>
      <c r="C112" s="4" t="s">
        <v>177</v>
      </c>
      <c r="D112" s="16" t="s">
        <v>168</v>
      </c>
      <c r="E112" s="41">
        <v>190</v>
      </c>
      <c r="F112" s="26" t="s">
        <v>1191</v>
      </c>
      <c r="G112" s="41" t="s">
        <v>1087</v>
      </c>
    </row>
    <row r="113" spans="1:7" ht="19.5" customHeight="1">
      <c r="A113" s="24">
        <v>16504</v>
      </c>
      <c r="B113" s="4" t="s">
        <v>178</v>
      </c>
      <c r="C113" s="4" t="s">
        <v>178</v>
      </c>
      <c r="D113" s="16" t="s">
        <v>172</v>
      </c>
      <c r="E113" s="41">
        <v>60</v>
      </c>
      <c r="F113" s="26" t="s">
        <v>1192</v>
      </c>
      <c r="G113" s="41" t="s">
        <v>1087</v>
      </c>
    </row>
    <row r="114" spans="1:7" ht="14.25">
      <c r="A114" s="24">
        <v>16505</v>
      </c>
      <c r="B114" s="4" t="s">
        <v>179</v>
      </c>
      <c r="C114" s="4" t="s">
        <v>179</v>
      </c>
      <c r="D114" s="16" t="s">
        <v>172</v>
      </c>
      <c r="E114" s="41">
        <v>70</v>
      </c>
      <c r="F114" s="26" t="s">
        <v>1193</v>
      </c>
      <c r="G114" s="41" t="s">
        <v>1087</v>
      </c>
    </row>
    <row r="115" spans="1:7" ht="14.25">
      <c r="A115" s="24">
        <v>16508</v>
      </c>
      <c r="B115" s="4" t="s">
        <v>180</v>
      </c>
      <c r="C115" s="4" t="s">
        <v>180</v>
      </c>
      <c r="D115" s="16" t="s">
        <v>168</v>
      </c>
      <c r="E115" s="41">
        <v>450</v>
      </c>
      <c r="F115" s="26" t="s">
        <v>1194</v>
      </c>
      <c r="G115" s="41" t="s">
        <v>1087</v>
      </c>
    </row>
    <row r="116" spans="1:7" ht="20.25" customHeight="1">
      <c r="A116" s="24">
        <v>16511</v>
      </c>
      <c r="B116" s="4" t="s">
        <v>181</v>
      </c>
      <c r="C116" s="4" t="s">
        <v>181</v>
      </c>
      <c r="D116" s="16" t="s">
        <v>182</v>
      </c>
      <c r="E116" s="41">
        <v>100</v>
      </c>
      <c r="F116" s="26" t="s">
        <v>1195</v>
      </c>
      <c r="G116" s="41" t="s">
        <v>1087</v>
      </c>
    </row>
    <row r="117" spans="1:7" ht="14.25">
      <c r="A117" s="24">
        <v>16512</v>
      </c>
      <c r="B117" s="4" t="s">
        <v>183</v>
      </c>
      <c r="C117" s="4" t="s">
        <v>183</v>
      </c>
      <c r="D117" s="16" t="s">
        <v>182</v>
      </c>
      <c r="E117" s="41">
        <v>330</v>
      </c>
      <c r="F117" s="26" t="s">
        <v>1196</v>
      </c>
      <c r="G117" s="41" t="s">
        <v>1087</v>
      </c>
    </row>
    <row r="118" spans="1:7" ht="30" customHeight="1">
      <c r="A118" s="24">
        <v>16513</v>
      </c>
      <c r="B118" s="4" t="s">
        <v>184</v>
      </c>
      <c r="C118" s="4" t="s">
        <v>184</v>
      </c>
      <c r="D118" s="16" t="s">
        <v>176</v>
      </c>
      <c r="E118" s="41">
        <v>3080</v>
      </c>
      <c r="F118" s="26" t="s">
        <v>1197</v>
      </c>
      <c r="G118" s="16" t="s">
        <v>1085</v>
      </c>
    </row>
    <row r="119" spans="1:7" ht="14.25">
      <c r="A119" s="24">
        <v>16514</v>
      </c>
      <c r="B119" s="4" t="s">
        <v>185</v>
      </c>
      <c r="C119" s="4" t="s">
        <v>185</v>
      </c>
      <c r="D119" s="16" t="s">
        <v>186</v>
      </c>
      <c r="E119" s="41">
        <v>645</v>
      </c>
      <c r="F119" s="26" t="s">
        <v>1198</v>
      </c>
      <c r="G119" s="41" t="s">
        <v>1087</v>
      </c>
    </row>
    <row r="120" spans="1:7" ht="23.25" customHeight="1">
      <c r="A120" s="24">
        <v>16515</v>
      </c>
      <c r="B120" s="4" t="s">
        <v>187</v>
      </c>
      <c r="C120" s="4" t="s">
        <v>187</v>
      </c>
      <c r="D120" s="16" t="s">
        <v>176</v>
      </c>
      <c r="E120" s="41">
        <v>250</v>
      </c>
      <c r="F120" s="26" t="s">
        <v>1199</v>
      </c>
      <c r="G120" s="41" t="s">
        <v>1087</v>
      </c>
    </row>
    <row r="121" spans="1:7" ht="21" customHeight="1">
      <c r="A121" s="24">
        <v>16516</v>
      </c>
      <c r="B121" s="4" t="s">
        <v>188</v>
      </c>
      <c r="C121" s="4" t="s">
        <v>188</v>
      </c>
      <c r="D121" s="16" t="s">
        <v>176</v>
      </c>
      <c r="E121" s="41">
        <v>200</v>
      </c>
      <c r="F121" s="26" t="s">
        <v>1200</v>
      </c>
      <c r="G121" s="41" t="s">
        <v>1087</v>
      </c>
    </row>
    <row r="122" spans="1:7" ht="21.75" customHeight="1">
      <c r="A122" s="24">
        <v>16517</v>
      </c>
      <c r="B122" s="4" t="s">
        <v>189</v>
      </c>
      <c r="C122" s="4" t="s">
        <v>189</v>
      </c>
      <c r="D122" s="16" t="s">
        <v>190</v>
      </c>
      <c r="E122" s="41">
        <v>125</v>
      </c>
      <c r="F122" s="26" t="s">
        <v>1201</v>
      </c>
      <c r="G122" s="41" t="s">
        <v>1087</v>
      </c>
    </row>
    <row r="123" spans="1:7" ht="20.25" customHeight="1">
      <c r="A123" s="24">
        <v>16518</v>
      </c>
      <c r="B123" s="4" t="s">
        <v>191</v>
      </c>
      <c r="C123" s="4" t="s">
        <v>191</v>
      </c>
      <c r="D123" s="16" t="s">
        <v>172</v>
      </c>
      <c r="E123" s="41">
        <v>630</v>
      </c>
      <c r="F123" s="26" t="s">
        <v>1202</v>
      </c>
      <c r="G123" s="41" t="s">
        <v>1087</v>
      </c>
    </row>
    <row r="124" spans="1:7" ht="18" customHeight="1">
      <c r="A124" s="24">
        <v>16519</v>
      </c>
      <c r="B124" s="4" t="s">
        <v>192</v>
      </c>
      <c r="C124" s="4" t="s">
        <v>192</v>
      </c>
      <c r="D124" s="16" t="s">
        <v>172</v>
      </c>
      <c r="E124" s="41">
        <v>700</v>
      </c>
      <c r="F124" s="26" t="s">
        <v>1203</v>
      </c>
      <c r="G124" s="41" t="s">
        <v>1087</v>
      </c>
    </row>
    <row r="125" spans="1:7" ht="14.25">
      <c r="A125" s="24">
        <v>16520</v>
      </c>
      <c r="B125" s="4" t="s">
        <v>193</v>
      </c>
      <c r="C125" s="4" t="s">
        <v>193</v>
      </c>
      <c r="D125" s="16" t="s">
        <v>176</v>
      </c>
      <c r="E125" s="41">
        <v>280</v>
      </c>
      <c r="F125" s="26" t="s">
        <v>1204</v>
      </c>
      <c r="G125" s="41" t="s">
        <v>1087</v>
      </c>
    </row>
    <row r="126" spans="1:7" ht="24" customHeight="1">
      <c r="A126" s="24">
        <v>16522</v>
      </c>
      <c r="B126" s="4" t="s">
        <v>194</v>
      </c>
      <c r="C126" s="4" t="s">
        <v>194</v>
      </c>
      <c r="D126" s="16" t="s">
        <v>195</v>
      </c>
      <c r="E126" s="41">
        <v>60</v>
      </c>
      <c r="F126" s="26" t="s">
        <v>1205</v>
      </c>
      <c r="G126" s="41" t="s">
        <v>1087</v>
      </c>
    </row>
    <row r="127" spans="1:7" ht="24" customHeight="1">
      <c r="A127" s="24">
        <v>16523</v>
      </c>
      <c r="B127" s="4" t="s">
        <v>196</v>
      </c>
      <c r="C127" s="4" t="s">
        <v>196</v>
      </c>
      <c r="D127" s="16" t="s">
        <v>168</v>
      </c>
      <c r="E127" s="41">
        <v>230</v>
      </c>
      <c r="F127" s="26" t="s">
        <v>1206</v>
      </c>
      <c r="G127" s="41" t="s">
        <v>1087</v>
      </c>
    </row>
    <row r="128" spans="1:7" ht="24" customHeight="1">
      <c r="A128" s="24">
        <v>16533</v>
      </c>
      <c r="B128" s="4" t="s">
        <v>197</v>
      </c>
      <c r="C128" s="4" t="s">
        <v>197</v>
      </c>
      <c r="D128" s="16" t="s">
        <v>198</v>
      </c>
      <c r="E128" s="41">
        <v>360</v>
      </c>
      <c r="F128" s="26" t="s">
        <v>1207</v>
      </c>
      <c r="G128" s="41" t="s">
        <v>1087</v>
      </c>
    </row>
    <row r="129" spans="1:7" ht="14.25">
      <c r="A129" s="24">
        <v>16536</v>
      </c>
      <c r="B129" s="4" t="s">
        <v>199</v>
      </c>
      <c r="C129" s="4" t="s">
        <v>199</v>
      </c>
      <c r="D129" s="16" t="s">
        <v>198</v>
      </c>
      <c r="E129" s="41">
        <v>20</v>
      </c>
      <c r="F129" s="26" t="s">
        <v>1208</v>
      </c>
      <c r="G129" s="41" t="s">
        <v>1087</v>
      </c>
    </row>
    <row r="130" spans="1:7" ht="14.25">
      <c r="A130" s="24">
        <v>16537</v>
      </c>
      <c r="B130" s="4" t="s">
        <v>200</v>
      </c>
      <c r="C130" s="4" t="s">
        <v>200</v>
      </c>
      <c r="D130" s="16" t="s">
        <v>198</v>
      </c>
      <c r="E130" s="41">
        <v>500</v>
      </c>
      <c r="F130" s="26" t="s">
        <v>1209</v>
      </c>
      <c r="G130" s="41" t="s">
        <v>1087</v>
      </c>
    </row>
    <row r="131" spans="1:7" ht="14.25">
      <c r="A131" s="24">
        <v>16542</v>
      </c>
      <c r="B131" s="4" t="s">
        <v>201</v>
      </c>
      <c r="C131" s="4" t="s">
        <v>201</v>
      </c>
      <c r="D131" s="16" t="s">
        <v>168</v>
      </c>
      <c r="E131" s="41">
        <v>1670</v>
      </c>
      <c r="F131" s="26" t="s">
        <v>1210</v>
      </c>
      <c r="G131" s="41" t="s">
        <v>1087</v>
      </c>
    </row>
    <row r="132" spans="1:7" ht="14.25">
      <c r="A132" s="24">
        <v>16543</v>
      </c>
      <c r="B132" s="4" t="s">
        <v>202</v>
      </c>
      <c r="C132" s="4" t="s">
        <v>202</v>
      </c>
      <c r="D132" s="16" t="s">
        <v>168</v>
      </c>
      <c r="E132" s="41">
        <v>350</v>
      </c>
      <c r="F132" s="26" t="s">
        <v>1211</v>
      </c>
      <c r="G132" s="41" t="s">
        <v>1087</v>
      </c>
    </row>
    <row r="133" spans="1:7" ht="24" customHeight="1">
      <c r="A133" s="24">
        <v>16546</v>
      </c>
      <c r="B133" s="4" t="s">
        <v>203</v>
      </c>
      <c r="C133" s="4" t="s">
        <v>203</v>
      </c>
      <c r="D133" s="16" t="s">
        <v>168</v>
      </c>
      <c r="E133" s="41">
        <v>50</v>
      </c>
      <c r="F133" s="26" t="s">
        <v>1212</v>
      </c>
      <c r="G133" s="41" t="s">
        <v>1087</v>
      </c>
    </row>
    <row r="134" spans="1:7" ht="29.25" customHeight="1">
      <c r="A134" s="24">
        <v>16550</v>
      </c>
      <c r="B134" s="4" t="s">
        <v>204</v>
      </c>
      <c r="C134" s="4" t="s">
        <v>204</v>
      </c>
      <c r="D134" s="16" t="s">
        <v>205</v>
      </c>
      <c r="E134" s="41">
        <v>820</v>
      </c>
      <c r="F134" s="26" t="s">
        <v>1213</v>
      </c>
      <c r="G134" s="41" t="s">
        <v>1087</v>
      </c>
    </row>
    <row r="135" spans="1:7" ht="22.5" customHeight="1">
      <c r="A135" s="24">
        <v>16558</v>
      </c>
      <c r="B135" s="4" t="s">
        <v>206</v>
      </c>
      <c r="C135" s="4" t="s">
        <v>206</v>
      </c>
      <c r="D135" s="16" t="s">
        <v>205</v>
      </c>
      <c r="E135" s="41">
        <v>420</v>
      </c>
      <c r="F135" s="26" t="s">
        <v>1214</v>
      </c>
      <c r="G135" s="41" t="s">
        <v>1087</v>
      </c>
    </row>
    <row r="136" spans="1:7" ht="23.25" customHeight="1">
      <c r="A136" s="24">
        <v>16560</v>
      </c>
      <c r="B136" s="4" t="s">
        <v>207</v>
      </c>
      <c r="C136" s="4" t="s">
        <v>207</v>
      </c>
      <c r="D136" s="16" t="s">
        <v>176</v>
      </c>
      <c r="E136" s="41">
        <v>250</v>
      </c>
      <c r="F136" s="26" t="s">
        <v>1215</v>
      </c>
      <c r="G136" s="41" t="s">
        <v>1087</v>
      </c>
    </row>
    <row r="137" spans="1:7" ht="23.25" customHeight="1">
      <c r="A137" s="24">
        <v>16564</v>
      </c>
      <c r="B137" s="4" t="s">
        <v>208</v>
      </c>
      <c r="C137" s="4" t="s">
        <v>208</v>
      </c>
      <c r="D137" s="16" t="s">
        <v>176</v>
      </c>
      <c r="E137" s="41">
        <v>40</v>
      </c>
      <c r="F137" s="26" t="s">
        <v>1216</v>
      </c>
      <c r="G137" s="41" t="s">
        <v>1087</v>
      </c>
    </row>
    <row r="138" spans="1:7" ht="24.75" customHeight="1">
      <c r="A138" s="40" t="s">
        <v>209</v>
      </c>
      <c r="B138" s="4" t="s">
        <v>210</v>
      </c>
      <c r="C138" s="4" t="s">
        <v>210</v>
      </c>
      <c r="D138" s="16" t="s">
        <v>211</v>
      </c>
      <c r="E138" s="41">
        <v>200</v>
      </c>
      <c r="F138" s="26" t="s">
        <v>1217</v>
      </c>
      <c r="G138" s="41" t="s">
        <v>1087</v>
      </c>
    </row>
    <row r="139" spans="1:7" ht="14.25">
      <c r="A139" s="24">
        <v>16569</v>
      </c>
      <c r="B139" s="4" t="s">
        <v>212</v>
      </c>
      <c r="C139" s="4" t="s">
        <v>212</v>
      </c>
      <c r="D139" s="16" t="s">
        <v>176</v>
      </c>
      <c r="E139" s="41">
        <v>70</v>
      </c>
      <c r="F139" s="26" t="s">
        <v>1218</v>
      </c>
      <c r="G139" s="41" t="s">
        <v>1087</v>
      </c>
    </row>
    <row r="140" spans="1:7" ht="14.25">
      <c r="A140" s="24">
        <v>16572</v>
      </c>
      <c r="B140" s="4" t="s">
        <v>213</v>
      </c>
      <c r="C140" s="4" t="s">
        <v>213</v>
      </c>
      <c r="D140" s="16" t="s">
        <v>214</v>
      </c>
      <c r="E140" s="41">
        <v>220</v>
      </c>
      <c r="F140" s="26" t="s">
        <v>1219</v>
      </c>
      <c r="G140" s="41" t="s">
        <v>1087</v>
      </c>
    </row>
    <row r="141" spans="1:7" ht="14.25">
      <c r="A141" s="24">
        <v>16578</v>
      </c>
      <c r="B141" s="4" t="s">
        <v>215</v>
      </c>
      <c r="C141" s="4" t="s">
        <v>215</v>
      </c>
      <c r="D141" s="16" t="s">
        <v>216</v>
      </c>
      <c r="E141" s="41">
        <v>300</v>
      </c>
      <c r="F141" s="26" t="s">
        <v>1220</v>
      </c>
      <c r="G141" s="41" t="s">
        <v>1087</v>
      </c>
    </row>
    <row r="142" spans="1:7" ht="14.25">
      <c r="A142" s="24">
        <v>16579</v>
      </c>
      <c r="B142" s="4" t="s">
        <v>217</v>
      </c>
      <c r="C142" s="4" t="s">
        <v>217</v>
      </c>
      <c r="D142" s="16" t="s">
        <v>198</v>
      </c>
      <c r="E142" s="41">
        <v>1050</v>
      </c>
      <c r="F142" s="26" t="s">
        <v>1221</v>
      </c>
      <c r="G142" s="41" t="s">
        <v>1087</v>
      </c>
    </row>
    <row r="143" spans="1:7" ht="14.25">
      <c r="A143" s="24">
        <v>16580</v>
      </c>
      <c r="B143" s="4" t="s">
        <v>218</v>
      </c>
      <c r="C143" s="4" t="s">
        <v>218</v>
      </c>
      <c r="D143" s="16" t="s">
        <v>166</v>
      </c>
      <c r="E143" s="41">
        <v>960</v>
      </c>
      <c r="F143" s="26" t="s">
        <v>1222</v>
      </c>
      <c r="G143" s="41" t="s">
        <v>1087</v>
      </c>
    </row>
    <row r="144" spans="1:7" ht="32.25" customHeight="1">
      <c r="A144" s="46" t="s">
        <v>219</v>
      </c>
      <c r="B144" s="4" t="s">
        <v>220</v>
      </c>
      <c r="C144" s="4" t="s">
        <v>220</v>
      </c>
      <c r="D144" s="16" t="s">
        <v>221</v>
      </c>
      <c r="E144" s="41">
        <v>360</v>
      </c>
      <c r="F144" s="26" t="s">
        <v>1223</v>
      </c>
      <c r="G144" s="41" t="s">
        <v>1087</v>
      </c>
    </row>
    <row r="145" spans="1:7" ht="28.5" customHeight="1">
      <c r="A145" s="24">
        <v>16582</v>
      </c>
      <c r="B145" s="4" t="s">
        <v>222</v>
      </c>
      <c r="C145" s="4" t="s">
        <v>222</v>
      </c>
      <c r="D145" s="16" t="s">
        <v>166</v>
      </c>
      <c r="E145" s="41">
        <v>2220</v>
      </c>
      <c r="F145" s="26" t="s">
        <v>1224</v>
      </c>
      <c r="G145" s="41" t="s">
        <v>1087</v>
      </c>
    </row>
    <row r="146" spans="1:7" ht="14.25">
      <c r="A146" s="24">
        <v>16584</v>
      </c>
      <c r="B146" s="4" t="s">
        <v>223</v>
      </c>
      <c r="C146" s="4" t="s">
        <v>223</v>
      </c>
      <c r="D146" s="16" t="s">
        <v>224</v>
      </c>
      <c r="E146" s="41">
        <v>300</v>
      </c>
      <c r="F146" s="26" t="s">
        <v>1225</v>
      </c>
      <c r="G146" s="41" t="s">
        <v>1087</v>
      </c>
    </row>
    <row r="147" spans="1:7" ht="14.25">
      <c r="A147" s="24">
        <v>16587</v>
      </c>
      <c r="B147" s="4" t="s">
        <v>225</v>
      </c>
      <c r="C147" s="4" t="s">
        <v>225</v>
      </c>
      <c r="D147" s="16" t="s">
        <v>198</v>
      </c>
      <c r="E147" s="41">
        <v>30</v>
      </c>
      <c r="F147" s="26" t="s">
        <v>1226</v>
      </c>
      <c r="G147" s="41" t="s">
        <v>1087</v>
      </c>
    </row>
    <row r="148" spans="1:7" ht="22.5" customHeight="1">
      <c r="A148" s="45" t="s">
        <v>226</v>
      </c>
      <c r="B148" s="4" t="s">
        <v>227</v>
      </c>
      <c r="C148" s="4" t="s">
        <v>227</v>
      </c>
      <c r="D148" s="16" t="s">
        <v>228</v>
      </c>
      <c r="E148" s="41">
        <v>260</v>
      </c>
      <c r="F148" s="26" t="s">
        <v>1227</v>
      </c>
      <c r="G148" s="41" t="s">
        <v>1087</v>
      </c>
    </row>
    <row r="149" spans="1:7" ht="22.5" customHeight="1">
      <c r="A149" s="24">
        <v>16594</v>
      </c>
      <c r="B149" s="4" t="s">
        <v>229</v>
      </c>
      <c r="C149" s="4" t="s">
        <v>229</v>
      </c>
      <c r="D149" s="16" t="s">
        <v>230</v>
      </c>
      <c r="E149" s="41">
        <v>775</v>
      </c>
      <c r="F149" s="26" t="s">
        <v>1228</v>
      </c>
      <c r="G149" s="41" t="s">
        <v>1087</v>
      </c>
    </row>
    <row r="150" spans="1:7" ht="27.75" customHeight="1">
      <c r="A150" s="24">
        <v>16599</v>
      </c>
      <c r="B150" s="4" t="s">
        <v>231</v>
      </c>
      <c r="C150" s="4" t="s">
        <v>231</v>
      </c>
      <c r="D150" s="16" t="s">
        <v>230</v>
      </c>
      <c r="E150" s="41">
        <v>570</v>
      </c>
      <c r="F150" s="26" t="s">
        <v>1229</v>
      </c>
      <c r="G150" s="41" t="s">
        <v>1087</v>
      </c>
    </row>
    <row r="151" spans="1:7" ht="21.75" customHeight="1">
      <c r="A151" s="24">
        <v>16606</v>
      </c>
      <c r="B151" s="4" t="s">
        <v>232</v>
      </c>
      <c r="C151" s="4" t="s">
        <v>232</v>
      </c>
      <c r="D151" s="16" t="s">
        <v>233</v>
      </c>
      <c r="E151" s="41">
        <v>410</v>
      </c>
      <c r="F151" s="26" t="s">
        <v>1230</v>
      </c>
      <c r="G151" s="41" t="s">
        <v>1087</v>
      </c>
    </row>
    <row r="152" spans="1:7" ht="24.75" customHeight="1">
      <c r="A152" s="24">
        <v>16607</v>
      </c>
      <c r="B152" s="4" t="s">
        <v>234</v>
      </c>
      <c r="C152" s="4" t="s">
        <v>234</v>
      </c>
      <c r="D152" s="16" t="s">
        <v>233</v>
      </c>
      <c r="E152" s="41">
        <v>490</v>
      </c>
      <c r="F152" s="26" t="s">
        <v>1231</v>
      </c>
      <c r="G152" s="41" t="s">
        <v>1087</v>
      </c>
    </row>
    <row r="153" spans="1:7" ht="27.75" customHeight="1">
      <c r="A153" s="24">
        <v>16608</v>
      </c>
      <c r="B153" s="4" t="s">
        <v>235</v>
      </c>
      <c r="C153" s="4" t="s">
        <v>235</v>
      </c>
      <c r="D153" s="16" t="s">
        <v>216</v>
      </c>
      <c r="E153" s="41">
        <v>150</v>
      </c>
      <c r="F153" s="26" t="s">
        <v>1232</v>
      </c>
      <c r="G153" s="41" t="s">
        <v>1087</v>
      </c>
    </row>
    <row r="154" spans="1:7" ht="14.25">
      <c r="A154" s="24">
        <v>16609</v>
      </c>
      <c r="B154" s="4" t="s">
        <v>236</v>
      </c>
      <c r="C154" s="4" t="s">
        <v>236</v>
      </c>
      <c r="D154" s="16" t="s">
        <v>237</v>
      </c>
      <c r="E154" s="41">
        <v>810</v>
      </c>
      <c r="F154" s="26" t="s">
        <v>1233</v>
      </c>
      <c r="G154" s="41" t="s">
        <v>1087</v>
      </c>
    </row>
    <row r="155" spans="1:7" ht="14.25">
      <c r="A155" s="24">
        <v>16611</v>
      </c>
      <c r="B155" s="4" t="s">
        <v>238</v>
      </c>
      <c r="C155" s="4" t="s">
        <v>238</v>
      </c>
      <c r="D155" s="16" t="s">
        <v>176</v>
      </c>
      <c r="E155" s="41">
        <v>150</v>
      </c>
      <c r="F155" s="26" t="s">
        <v>1234</v>
      </c>
      <c r="G155" s="41" t="s">
        <v>1087</v>
      </c>
    </row>
    <row r="156" spans="1:7" ht="14.25">
      <c r="A156" s="24">
        <v>16612</v>
      </c>
      <c r="B156" s="4" t="s">
        <v>239</v>
      </c>
      <c r="C156" s="4" t="s">
        <v>239</v>
      </c>
      <c r="D156" s="16" t="s">
        <v>176</v>
      </c>
      <c r="E156" s="41">
        <v>2000</v>
      </c>
      <c r="F156" s="26" t="s">
        <v>1235</v>
      </c>
      <c r="G156" s="41" t="s">
        <v>1087</v>
      </c>
    </row>
    <row r="157" spans="1:7" ht="30.75" customHeight="1">
      <c r="A157" s="24">
        <v>16613</v>
      </c>
      <c r="B157" s="4" t="s">
        <v>240</v>
      </c>
      <c r="C157" s="4" t="s">
        <v>240</v>
      </c>
      <c r="D157" s="16" t="s">
        <v>176</v>
      </c>
      <c r="E157" s="41">
        <v>3010</v>
      </c>
      <c r="F157" s="26" t="s">
        <v>1236</v>
      </c>
      <c r="G157" s="41" t="s">
        <v>1087</v>
      </c>
    </row>
    <row r="158" spans="1:7" ht="23.25" customHeight="1">
      <c r="A158" s="24">
        <v>16614</v>
      </c>
      <c r="B158" s="4" t="s">
        <v>241</v>
      </c>
      <c r="C158" s="4" t="s">
        <v>241</v>
      </c>
      <c r="D158" s="16" t="s">
        <v>176</v>
      </c>
      <c r="E158" s="41">
        <v>300</v>
      </c>
      <c r="F158" s="26" t="s">
        <v>1237</v>
      </c>
      <c r="G158" s="41" t="s">
        <v>1087</v>
      </c>
    </row>
    <row r="159" spans="1:7" ht="28.5" customHeight="1">
      <c r="A159" s="24">
        <v>16616</v>
      </c>
      <c r="B159" s="4" t="s">
        <v>242</v>
      </c>
      <c r="C159" s="4" t="s">
        <v>242</v>
      </c>
      <c r="D159" s="16" t="s">
        <v>176</v>
      </c>
      <c r="E159" s="41">
        <v>300</v>
      </c>
      <c r="F159" s="26" t="s">
        <v>1238</v>
      </c>
      <c r="G159" s="41" t="s">
        <v>1087</v>
      </c>
    </row>
    <row r="160" spans="1:7" ht="26.25" customHeight="1">
      <c r="A160" s="24">
        <v>16617</v>
      </c>
      <c r="B160" s="4" t="s">
        <v>243</v>
      </c>
      <c r="C160" s="4" t="s">
        <v>243</v>
      </c>
      <c r="D160" s="16" t="s">
        <v>94</v>
      </c>
      <c r="E160" s="41">
        <v>490</v>
      </c>
      <c r="F160" s="26" t="s">
        <v>1239</v>
      </c>
      <c r="G160" s="41" t="s">
        <v>1087</v>
      </c>
    </row>
    <row r="161" spans="1:7" ht="24.75" customHeight="1">
      <c r="A161" s="24">
        <v>16618</v>
      </c>
      <c r="B161" s="4" t="s">
        <v>244</v>
      </c>
      <c r="C161" s="4" t="s">
        <v>244</v>
      </c>
      <c r="D161" s="16" t="s">
        <v>170</v>
      </c>
      <c r="E161" s="41">
        <v>90</v>
      </c>
      <c r="F161" s="26" t="s">
        <v>1240</v>
      </c>
      <c r="G161" s="41" t="s">
        <v>1087</v>
      </c>
    </row>
    <row r="162" spans="1:7" ht="22.5" customHeight="1">
      <c r="A162" s="24">
        <v>16619</v>
      </c>
      <c r="B162" s="4" t="s">
        <v>245</v>
      </c>
      <c r="C162" s="4" t="s">
        <v>245</v>
      </c>
      <c r="D162" s="16" t="s">
        <v>170</v>
      </c>
      <c r="E162" s="41">
        <v>70</v>
      </c>
      <c r="F162" s="26" t="s">
        <v>1241</v>
      </c>
      <c r="G162" s="41" t="s">
        <v>1087</v>
      </c>
    </row>
    <row r="163" spans="1:7" ht="22.5" customHeight="1">
      <c r="A163" s="24">
        <v>16622</v>
      </c>
      <c r="B163" s="4" t="s">
        <v>246</v>
      </c>
      <c r="C163" s="4" t="s">
        <v>246</v>
      </c>
      <c r="D163" s="16" t="s">
        <v>168</v>
      </c>
      <c r="E163" s="41">
        <v>450</v>
      </c>
      <c r="F163" s="26" t="s">
        <v>1242</v>
      </c>
      <c r="G163" s="41" t="s">
        <v>1087</v>
      </c>
    </row>
    <row r="164" spans="1:7" ht="26.25" customHeight="1">
      <c r="A164" s="24">
        <v>16660</v>
      </c>
      <c r="B164" s="4" t="s">
        <v>247</v>
      </c>
      <c r="C164" s="4" t="s">
        <v>247</v>
      </c>
      <c r="D164" s="16" t="s">
        <v>198</v>
      </c>
      <c r="E164" s="41">
        <v>7420</v>
      </c>
      <c r="F164" s="26" t="s">
        <v>1243</v>
      </c>
      <c r="G164" s="16" t="s">
        <v>1085</v>
      </c>
    </row>
    <row r="165" spans="1:7" ht="30" customHeight="1">
      <c r="A165" s="24">
        <v>16680</v>
      </c>
      <c r="B165" s="4" t="s">
        <v>248</v>
      </c>
      <c r="C165" s="4" t="s">
        <v>248</v>
      </c>
      <c r="D165" s="16" t="s">
        <v>198</v>
      </c>
      <c r="E165" s="41">
        <v>9210</v>
      </c>
      <c r="F165" s="26" t="s">
        <v>1244</v>
      </c>
      <c r="G165" s="16" t="s">
        <v>1085</v>
      </c>
    </row>
    <row r="166" spans="1:7" ht="31.5" customHeight="1">
      <c r="A166" s="24">
        <v>16700</v>
      </c>
      <c r="B166" s="4" t="s">
        <v>249</v>
      </c>
      <c r="C166" s="4" t="s">
        <v>249</v>
      </c>
      <c r="D166" s="16" t="s">
        <v>198</v>
      </c>
      <c r="E166" s="41">
        <v>1620</v>
      </c>
      <c r="F166" s="26" t="s">
        <v>1245</v>
      </c>
      <c r="G166" s="16" t="s">
        <v>1085</v>
      </c>
    </row>
    <row r="167" spans="1:7" ht="14.25">
      <c r="A167" s="24">
        <v>16701</v>
      </c>
      <c r="B167" s="4" t="s">
        <v>250</v>
      </c>
      <c r="C167" s="4" t="s">
        <v>250</v>
      </c>
      <c r="D167" s="16" t="s">
        <v>251</v>
      </c>
      <c r="E167" s="41">
        <v>60</v>
      </c>
      <c r="F167" s="26" t="s">
        <v>1246</v>
      </c>
      <c r="G167" s="41" t="s">
        <v>1087</v>
      </c>
    </row>
    <row r="168" spans="1:7" ht="24.75" customHeight="1">
      <c r="A168" s="24">
        <v>16702</v>
      </c>
      <c r="B168" s="4" t="s">
        <v>252</v>
      </c>
      <c r="C168" s="4" t="s">
        <v>252</v>
      </c>
      <c r="D168" s="16" t="s">
        <v>172</v>
      </c>
      <c r="E168" s="41">
        <v>90</v>
      </c>
      <c r="F168" s="26" t="s">
        <v>1247</v>
      </c>
      <c r="G168" s="41" t="s">
        <v>1087</v>
      </c>
    </row>
    <row r="169" spans="1:7" ht="24.75" customHeight="1">
      <c r="A169" s="24">
        <v>16703</v>
      </c>
      <c r="B169" s="4" t="s">
        <v>253</v>
      </c>
      <c r="C169" s="4" t="s">
        <v>253</v>
      </c>
      <c r="D169" s="16" t="s">
        <v>168</v>
      </c>
      <c r="E169" s="41">
        <v>40</v>
      </c>
      <c r="F169" s="26" t="s">
        <v>1248</v>
      </c>
      <c r="G169" s="41" t="s">
        <v>1087</v>
      </c>
    </row>
    <row r="170" spans="1:7" ht="27" customHeight="1">
      <c r="A170" s="24">
        <v>16704</v>
      </c>
      <c r="B170" s="4" t="s">
        <v>254</v>
      </c>
      <c r="C170" s="4" t="s">
        <v>254</v>
      </c>
      <c r="D170" s="16" t="s">
        <v>168</v>
      </c>
      <c r="E170" s="41">
        <v>160</v>
      </c>
      <c r="F170" s="26" t="s">
        <v>1249</v>
      </c>
      <c r="G170" s="41" t="s">
        <v>1087</v>
      </c>
    </row>
    <row r="171" spans="1:7" ht="14.25">
      <c r="A171" s="24">
        <v>16705</v>
      </c>
      <c r="B171" s="4" t="s">
        <v>255</v>
      </c>
      <c r="C171" s="4" t="s">
        <v>255</v>
      </c>
      <c r="D171" s="16" t="s">
        <v>168</v>
      </c>
      <c r="E171" s="41">
        <v>50</v>
      </c>
      <c r="F171" s="26" t="s">
        <v>1250</v>
      </c>
      <c r="G171" s="16" t="s">
        <v>1085</v>
      </c>
    </row>
    <row r="172" spans="1:7" ht="31.5" customHeight="1">
      <c r="A172" s="24">
        <v>16706</v>
      </c>
      <c r="B172" s="4" t="s">
        <v>256</v>
      </c>
      <c r="C172" s="4" t="s">
        <v>256</v>
      </c>
      <c r="D172" s="16" t="s">
        <v>233</v>
      </c>
      <c r="E172" s="41">
        <v>80</v>
      </c>
      <c r="F172" s="26" t="s">
        <v>1251</v>
      </c>
      <c r="G172" s="41" t="s">
        <v>1087</v>
      </c>
    </row>
    <row r="173" spans="1:7" ht="14.25">
      <c r="A173" s="24">
        <v>16710</v>
      </c>
      <c r="B173" s="4" t="s">
        <v>257</v>
      </c>
      <c r="C173" s="4" t="s">
        <v>257</v>
      </c>
      <c r="D173" s="16" t="s">
        <v>198</v>
      </c>
      <c r="E173" s="41">
        <v>440</v>
      </c>
      <c r="F173" s="26" t="s">
        <v>1252</v>
      </c>
      <c r="G173" s="16" t="s">
        <v>1085</v>
      </c>
    </row>
    <row r="174" spans="1:7" ht="14.25">
      <c r="A174" s="24">
        <v>17560</v>
      </c>
      <c r="B174" s="4" t="s">
        <v>258</v>
      </c>
      <c r="C174" s="4" t="s">
        <v>258</v>
      </c>
      <c r="D174" s="16" t="s">
        <v>21</v>
      </c>
      <c r="E174" s="41">
        <v>20</v>
      </c>
      <c r="F174" s="26" t="s">
        <v>1253</v>
      </c>
      <c r="G174" s="41" t="s">
        <v>1087</v>
      </c>
    </row>
    <row r="175" spans="1:7" ht="26.25" customHeight="1">
      <c r="A175" s="24">
        <v>17562</v>
      </c>
      <c r="B175" s="4" t="s">
        <v>259</v>
      </c>
      <c r="C175" s="4" t="s">
        <v>259</v>
      </c>
      <c r="D175" s="16" t="s">
        <v>21</v>
      </c>
      <c r="E175" s="41">
        <v>40</v>
      </c>
      <c r="F175" s="26" t="s">
        <v>1254</v>
      </c>
      <c r="G175" s="41" t="s">
        <v>1087</v>
      </c>
    </row>
    <row r="176" spans="1:7" ht="28.5" customHeight="1">
      <c r="A176" s="24">
        <v>17564</v>
      </c>
      <c r="B176" s="4" t="s">
        <v>260</v>
      </c>
      <c r="C176" s="4" t="s">
        <v>260</v>
      </c>
      <c r="D176" s="16" t="s">
        <v>261</v>
      </c>
      <c r="E176" s="41">
        <v>20</v>
      </c>
      <c r="F176" s="26" t="s">
        <v>1255</v>
      </c>
      <c r="G176" s="41" t="s">
        <v>1087</v>
      </c>
    </row>
    <row r="177" spans="1:7" ht="14.25">
      <c r="A177" s="46" t="s">
        <v>262</v>
      </c>
      <c r="B177" s="4" t="s">
        <v>263</v>
      </c>
      <c r="C177" s="4" t="s">
        <v>263</v>
      </c>
      <c r="D177" s="16" t="s">
        <v>168</v>
      </c>
      <c r="E177" s="41">
        <v>30</v>
      </c>
      <c r="F177" s="26" t="s">
        <v>1256</v>
      </c>
      <c r="G177" s="41" t="s">
        <v>1087</v>
      </c>
    </row>
    <row r="178" spans="1:7" ht="14.25">
      <c r="A178" s="46" t="s">
        <v>264</v>
      </c>
      <c r="B178" s="4" t="s">
        <v>265</v>
      </c>
      <c r="C178" s="4" t="s">
        <v>265</v>
      </c>
      <c r="D178" s="16" t="s">
        <v>266</v>
      </c>
      <c r="E178" s="41">
        <v>190</v>
      </c>
      <c r="F178" s="26" t="s">
        <v>1257</v>
      </c>
      <c r="G178" s="41" t="s">
        <v>1087</v>
      </c>
    </row>
    <row r="179" spans="1:7" ht="14.25">
      <c r="A179" s="45">
        <v>18307</v>
      </c>
      <c r="B179" s="4" t="s">
        <v>267</v>
      </c>
      <c r="C179" s="4" t="s">
        <v>267</v>
      </c>
      <c r="D179" s="16" t="s">
        <v>168</v>
      </c>
      <c r="E179" s="41">
        <v>20</v>
      </c>
      <c r="F179" s="26" t="s">
        <v>1258</v>
      </c>
      <c r="G179" s="41" t="s">
        <v>1087</v>
      </c>
    </row>
    <row r="180" spans="1:7" ht="14.25">
      <c r="A180" s="40" t="s">
        <v>268</v>
      </c>
      <c r="B180" s="4" t="s">
        <v>269</v>
      </c>
      <c r="C180" s="4" t="s">
        <v>269</v>
      </c>
      <c r="D180" s="28" t="s">
        <v>18</v>
      </c>
      <c r="E180" s="41">
        <v>70</v>
      </c>
      <c r="F180" s="26" t="s">
        <v>1259</v>
      </c>
      <c r="G180" s="16" t="s">
        <v>1085</v>
      </c>
    </row>
    <row r="181" spans="1:7" ht="14.25">
      <c r="A181" s="40" t="s">
        <v>270</v>
      </c>
      <c r="B181" s="4" t="s">
        <v>271</v>
      </c>
      <c r="C181" s="4" t="s">
        <v>271</v>
      </c>
      <c r="D181" s="16" t="s">
        <v>272</v>
      </c>
      <c r="E181" s="41">
        <v>40</v>
      </c>
      <c r="F181" s="26" t="s">
        <v>1260</v>
      </c>
      <c r="G181" s="16" t="s">
        <v>1085</v>
      </c>
    </row>
    <row r="182" spans="1:7" ht="12" customHeight="1">
      <c r="A182" s="40" t="s">
        <v>273</v>
      </c>
      <c r="B182" s="4" t="s">
        <v>274</v>
      </c>
      <c r="C182" s="4" t="s">
        <v>274</v>
      </c>
      <c r="D182" s="28" t="s">
        <v>18</v>
      </c>
      <c r="E182" s="41">
        <v>10</v>
      </c>
      <c r="F182" s="26" t="s">
        <v>1261</v>
      </c>
      <c r="G182" s="41" t="s">
        <v>1087</v>
      </c>
    </row>
    <row r="183" spans="1:7" ht="14.25">
      <c r="A183" s="40" t="s">
        <v>275</v>
      </c>
      <c r="B183" s="4" t="s">
        <v>276</v>
      </c>
      <c r="C183" s="4" t="s">
        <v>276</v>
      </c>
      <c r="D183" s="28" t="s">
        <v>18</v>
      </c>
      <c r="E183" s="41">
        <v>20</v>
      </c>
      <c r="F183" s="26" t="s">
        <v>1262</v>
      </c>
      <c r="G183" s="41" t="s">
        <v>1087</v>
      </c>
    </row>
    <row r="184" spans="1:7" ht="14.25">
      <c r="A184" s="24">
        <v>20083</v>
      </c>
      <c r="B184" s="4" t="s">
        <v>277</v>
      </c>
      <c r="C184" s="4" t="s">
        <v>277</v>
      </c>
      <c r="D184" s="16" t="s">
        <v>278</v>
      </c>
      <c r="E184" s="41">
        <v>30</v>
      </c>
      <c r="F184" s="26" t="s">
        <v>1263</v>
      </c>
      <c r="G184" s="41" t="s">
        <v>1087</v>
      </c>
    </row>
    <row r="185" spans="1:7" ht="14.25">
      <c r="A185" s="24">
        <v>20085</v>
      </c>
      <c r="B185" s="4" t="s">
        <v>279</v>
      </c>
      <c r="C185" s="4" t="s">
        <v>279</v>
      </c>
      <c r="D185" s="16" t="s">
        <v>278</v>
      </c>
      <c r="E185" s="41">
        <v>10</v>
      </c>
      <c r="F185" s="26" t="s">
        <v>1264</v>
      </c>
      <c r="G185" s="41" t="s">
        <v>1087</v>
      </c>
    </row>
    <row r="186" spans="1:7" ht="14.25">
      <c r="A186" s="24">
        <v>20087</v>
      </c>
      <c r="B186" s="4" t="s">
        <v>280</v>
      </c>
      <c r="C186" s="4" t="s">
        <v>280</v>
      </c>
      <c r="D186" s="16" t="s">
        <v>278</v>
      </c>
      <c r="E186" s="41">
        <v>10</v>
      </c>
      <c r="F186" s="26" t="s">
        <v>1265</v>
      </c>
      <c r="G186" s="41" t="s">
        <v>1087</v>
      </c>
    </row>
    <row r="187" spans="1:7" ht="23.25" customHeight="1">
      <c r="A187" s="24" t="s">
        <v>281</v>
      </c>
      <c r="B187" s="47" t="s">
        <v>282</v>
      </c>
      <c r="C187" s="47" t="s">
        <v>282</v>
      </c>
      <c r="D187" s="48" t="s">
        <v>18</v>
      </c>
      <c r="E187" s="41">
        <v>130</v>
      </c>
      <c r="F187" s="28" t="s">
        <v>1266</v>
      </c>
      <c r="G187" s="25" t="s">
        <v>1267</v>
      </c>
    </row>
    <row r="188" spans="1:7" ht="14.25">
      <c r="A188" s="24" t="s">
        <v>283</v>
      </c>
      <c r="B188" s="47" t="s">
        <v>284</v>
      </c>
      <c r="C188" s="47" t="s">
        <v>284</v>
      </c>
      <c r="D188" s="48" t="s">
        <v>18</v>
      </c>
      <c r="E188" s="41">
        <v>250</v>
      </c>
      <c r="F188" s="28" t="s">
        <v>1268</v>
      </c>
      <c r="G188" s="25" t="s">
        <v>1267</v>
      </c>
    </row>
    <row r="189" spans="1:7" ht="24.75" customHeight="1">
      <c r="A189" s="44">
        <v>20393</v>
      </c>
      <c r="B189" s="5" t="s">
        <v>285</v>
      </c>
      <c r="C189" s="5" t="s">
        <v>285</v>
      </c>
      <c r="D189" s="28" t="s">
        <v>286</v>
      </c>
      <c r="E189" s="49">
        <v>40</v>
      </c>
      <c r="F189" s="28" t="s">
        <v>1269</v>
      </c>
      <c r="G189" s="16" t="s">
        <v>1085</v>
      </c>
    </row>
    <row r="190" spans="1:7" ht="14.25">
      <c r="A190" s="44">
        <v>20394</v>
      </c>
      <c r="B190" s="5" t="s">
        <v>287</v>
      </c>
      <c r="C190" s="5" t="s">
        <v>287</v>
      </c>
      <c r="D190" s="16" t="s">
        <v>21</v>
      </c>
      <c r="E190" s="49">
        <v>640</v>
      </c>
      <c r="F190" s="28" t="s">
        <v>1270</v>
      </c>
      <c r="G190" s="16" t="s">
        <v>1085</v>
      </c>
    </row>
    <row r="191" spans="1:7" ht="26.25" customHeight="1">
      <c r="A191" s="44">
        <v>20395</v>
      </c>
      <c r="B191" s="5" t="s">
        <v>288</v>
      </c>
      <c r="C191" s="5" t="s">
        <v>288</v>
      </c>
      <c r="D191" s="16" t="s">
        <v>21</v>
      </c>
      <c r="E191" s="49">
        <v>3640</v>
      </c>
      <c r="F191" s="28" t="s">
        <v>1271</v>
      </c>
      <c r="G191" s="16" t="s">
        <v>1085</v>
      </c>
    </row>
    <row r="192" spans="1:7" ht="14.25">
      <c r="A192" s="40" t="s">
        <v>289</v>
      </c>
      <c r="B192" s="4" t="s">
        <v>290</v>
      </c>
      <c r="C192" s="4" t="s">
        <v>290</v>
      </c>
      <c r="D192" s="28" t="s">
        <v>18</v>
      </c>
      <c r="E192" s="41">
        <v>50</v>
      </c>
      <c r="F192" s="26" t="s">
        <v>1272</v>
      </c>
      <c r="G192" s="41" t="s">
        <v>1087</v>
      </c>
    </row>
    <row r="193" spans="1:7" ht="28.5" customHeight="1">
      <c r="A193" s="40" t="s">
        <v>291</v>
      </c>
      <c r="B193" s="4" t="s">
        <v>292</v>
      </c>
      <c r="C193" s="4" t="s">
        <v>292</v>
      </c>
      <c r="D193" s="28" t="s">
        <v>18</v>
      </c>
      <c r="E193" s="41">
        <v>30</v>
      </c>
      <c r="F193" s="26" t="s">
        <v>1273</v>
      </c>
      <c r="G193" s="41" t="s">
        <v>1087</v>
      </c>
    </row>
    <row r="194" spans="1:8" ht="20.25" customHeight="1">
      <c r="A194" s="44">
        <v>20729</v>
      </c>
      <c r="B194" s="5" t="s">
        <v>293</v>
      </c>
      <c r="C194" s="5" t="s">
        <v>293</v>
      </c>
      <c r="D194" s="16" t="s">
        <v>21</v>
      </c>
      <c r="E194" s="41">
        <v>10</v>
      </c>
      <c r="F194" s="28" t="s">
        <v>1274</v>
      </c>
      <c r="G194" s="41" t="s">
        <v>1087</v>
      </c>
      <c r="H194" s="5"/>
    </row>
    <row r="195" spans="1:7" ht="24.75" customHeight="1">
      <c r="A195" s="24">
        <v>20750</v>
      </c>
      <c r="B195" s="4" t="s">
        <v>294</v>
      </c>
      <c r="C195" s="4" t="s">
        <v>294</v>
      </c>
      <c r="D195" s="16" t="s">
        <v>295</v>
      </c>
      <c r="E195" s="41">
        <v>450</v>
      </c>
      <c r="F195" s="26" t="s">
        <v>1275</v>
      </c>
      <c r="G195" s="41" t="s">
        <v>1087</v>
      </c>
    </row>
    <row r="196" spans="1:7" ht="21" customHeight="1">
      <c r="A196" s="24">
        <v>20751</v>
      </c>
      <c r="B196" s="4" t="s">
        <v>296</v>
      </c>
      <c r="C196" s="4" t="s">
        <v>296</v>
      </c>
      <c r="D196" s="16" t="s">
        <v>297</v>
      </c>
      <c r="E196" s="41">
        <v>10</v>
      </c>
      <c r="F196" s="26" t="s">
        <v>1276</v>
      </c>
      <c r="G196" s="41" t="s">
        <v>1087</v>
      </c>
    </row>
    <row r="197" spans="1:7" ht="21.75" customHeight="1">
      <c r="A197" s="24">
        <v>20752</v>
      </c>
      <c r="B197" s="4" t="s">
        <v>298</v>
      </c>
      <c r="C197" s="4" t="s">
        <v>298</v>
      </c>
      <c r="D197" s="16" t="s">
        <v>299</v>
      </c>
      <c r="E197" s="41">
        <v>10</v>
      </c>
      <c r="F197" s="26" t="s">
        <v>1277</v>
      </c>
      <c r="G197" s="41" t="s">
        <v>1087</v>
      </c>
    </row>
    <row r="198" spans="1:7" ht="17.25" customHeight="1">
      <c r="A198" s="24">
        <v>20753</v>
      </c>
      <c r="B198" s="4" t="s">
        <v>300</v>
      </c>
      <c r="C198" s="4" t="s">
        <v>300</v>
      </c>
      <c r="D198" s="16" t="s">
        <v>301</v>
      </c>
      <c r="E198" s="41">
        <v>180</v>
      </c>
      <c r="F198" s="26" t="s">
        <v>1278</v>
      </c>
      <c r="G198" s="41" t="s">
        <v>1087</v>
      </c>
    </row>
    <row r="199" spans="1:7" ht="23.25" customHeight="1">
      <c r="A199" s="24">
        <v>20755</v>
      </c>
      <c r="B199" s="4" t="s">
        <v>302</v>
      </c>
      <c r="C199" s="4" t="s">
        <v>302</v>
      </c>
      <c r="D199" s="16" t="s">
        <v>303</v>
      </c>
      <c r="E199" s="41">
        <v>10</v>
      </c>
      <c r="F199" s="26" t="s">
        <v>1279</v>
      </c>
      <c r="G199" s="41" t="s">
        <v>1087</v>
      </c>
    </row>
    <row r="200" spans="1:8" s="5" customFormat="1" ht="14.25">
      <c r="A200" s="24">
        <v>20757</v>
      </c>
      <c r="B200" s="4" t="s">
        <v>304</v>
      </c>
      <c r="C200" s="4" t="s">
        <v>304</v>
      </c>
      <c r="D200" s="16" t="s">
        <v>303</v>
      </c>
      <c r="E200" s="41">
        <v>20</v>
      </c>
      <c r="F200" s="26" t="s">
        <v>1280</v>
      </c>
      <c r="G200" s="41" t="s">
        <v>1087</v>
      </c>
      <c r="H200" s="4"/>
    </row>
    <row r="201" spans="1:8" s="5" customFormat="1" ht="27" customHeight="1">
      <c r="A201" s="24">
        <v>20791</v>
      </c>
      <c r="B201" s="4" t="s">
        <v>305</v>
      </c>
      <c r="C201" s="4" t="s">
        <v>305</v>
      </c>
      <c r="D201" s="16" t="s">
        <v>306</v>
      </c>
      <c r="E201" s="41">
        <v>40</v>
      </c>
      <c r="F201" s="26" t="s">
        <v>1281</v>
      </c>
      <c r="G201" s="41" t="s">
        <v>1087</v>
      </c>
      <c r="H201" s="4"/>
    </row>
    <row r="202" spans="1:7" ht="14.25">
      <c r="A202" s="24">
        <v>20807</v>
      </c>
      <c r="B202" s="4" t="s">
        <v>307</v>
      </c>
      <c r="C202" s="4" t="s">
        <v>307</v>
      </c>
      <c r="D202" s="16" t="s">
        <v>306</v>
      </c>
      <c r="E202" s="41">
        <v>10</v>
      </c>
      <c r="F202" s="26" t="s">
        <v>1282</v>
      </c>
      <c r="G202" s="41" t="s">
        <v>1087</v>
      </c>
    </row>
    <row r="203" spans="1:8" ht="14.25">
      <c r="A203" s="24">
        <v>20808</v>
      </c>
      <c r="B203" s="4" t="s">
        <v>308</v>
      </c>
      <c r="C203" s="4" t="s">
        <v>308</v>
      </c>
      <c r="D203" s="16" t="s">
        <v>306</v>
      </c>
      <c r="E203" s="41">
        <v>30</v>
      </c>
      <c r="F203" s="26" t="s">
        <v>1283</v>
      </c>
      <c r="G203" s="41" t="s">
        <v>1087</v>
      </c>
      <c r="H203" s="5"/>
    </row>
    <row r="204" spans="1:7" ht="14.25">
      <c r="A204" s="24">
        <v>20809</v>
      </c>
      <c r="B204" s="4" t="s">
        <v>309</v>
      </c>
      <c r="C204" s="4" t="s">
        <v>309</v>
      </c>
      <c r="D204" s="16" t="s">
        <v>306</v>
      </c>
      <c r="E204" s="41">
        <v>180</v>
      </c>
      <c r="F204" s="26" t="s">
        <v>1284</v>
      </c>
      <c r="G204" s="41" t="s">
        <v>1087</v>
      </c>
    </row>
    <row r="205" spans="1:7" ht="14.25">
      <c r="A205" s="24">
        <v>20843</v>
      </c>
      <c r="B205" s="4" t="s">
        <v>310</v>
      </c>
      <c r="C205" s="4" t="s">
        <v>310</v>
      </c>
      <c r="D205" s="16" t="s">
        <v>306</v>
      </c>
      <c r="E205" s="41">
        <v>10</v>
      </c>
      <c r="F205" s="26" t="s">
        <v>1285</v>
      </c>
      <c r="G205" s="41" t="s">
        <v>1087</v>
      </c>
    </row>
    <row r="206" spans="1:7" ht="14.25">
      <c r="A206" s="24">
        <v>20847</v>
      </c>
      <c r="B206" s="4" t="s">
        <v>311</v>
      </c>
      <c r="C206" s="4" t="s">
        <v>311</v>
      </c>
      <c r="D206" s="16" t="s">
        <v>312</v>
      </c>
      <c r="E206" s="41">
        <v>240</v>
      </c>
      <c r="F206" s="26" t="s">
        <v>1286</v>
      </c>
      <c r="G206" s="16" t="s">
        <v>1085</v>
      </c>
    </row>
    <row r="207" spans="1:7" ht="14.25">
      <c r="A207" s="24">
        <v>20857</v>
      </c>
      <c r="B207" s="4" t="s">
        <v>313</v>
      </c>
      <c r="C207" s="4" t="s">
        <v>313</v>
      </c>
      <c r="D207" s="16" t="s">
        <v>306</v>
      </c>
      <c r="E207" s="41">
        <v>10</v>
      </c>
      <c r="F207" s="26" t="s">
        <v>1287</v>
      </c>
      <c r="G207" s="41" t="s">
        <v>1087</v>
      </c>
    </row>
    <row r="208" spans="1:7" ht="14.25">
      <c r="A208" s="24">
        <v>20858</v>
      </c>
      <c r="B208" s="4" t="s">
        <v>314</v>
      </c>
      <c r="C208" s="4" t="s">
        <v>314</v>
      </c>
      <c r="D208" s="16" t="s">
        <v>306</v>
      </c>
      <c r="E208" s="41">
        <v>10</v>
      </c>
      <c r="F208" s="26" t="s">
        <v>1288</v>
      </c>
      <c r="G208" s="41" t="s">
        <v>1087</v>
      </c>
    </row>
    <row r="209" spans="1:7" ht="14.25">
      <c r="A209" s="24">
        <v>20859</v>
      </c>
      <c r="B209" s="4" t="s">
        <v>315</v>
      </c>
      <c r="C209" s="4" t="s">
        <v>315</v>
      </c>
      <c r="D209" s="16" t="s">
        <v>306</v>
      </c>
      <c r="E209" s="41">
        <v>40</v>
      </c>
      <c r="F209" s="26" t="s">
        <v>1289</v>
      </c>
      <c r="G209" s="41" t="s">
        <v>1087</v>
      </c>
    </row>
    <row r="210" spans="1:7" ht="27" customHeight="1">
      <c r="A210" s="24">
        <v>20861</v>
      </c>
      <c r="B210" s="4" t="s">
        <v>316</v>
      </c>
      <c r="C210" s="4" t="s">
        <v>316</v>
      </c>
      <c r="D210" s="16" t="s">
        <v>306</v>
      </c>
      <c r="E210" s="41">
        <v>10</v>
      </c>
      <c r="F210" s="26" t="s">
        <v>1290</v>
      </c>
      <c r="G210" s="41" t="s">
        <v>1087</v>
      </c>
    </row>
    <row r="211" spans="1:7" ht="14.25">
      <c r="A211" s="24">
        <v>20862</v>
      </c>
      <c r="B211" s="4" t="s">
        <v>317</v>
      </c>
      <c r="C211" s="4" t="s">
        <v>317</v>
      </c>
      <c r="D211" s="16" t="s">
        <v>306</v>
      </c>
      <c r="E211" s="41">
        <v>10</v>
      </c>
      <c r="F211" s="26" t="s">
        <v>1291</v>
      </c>
      <c r="G211" s="41" t="s">
        <v>1087</v>
      </c>
    </row>
    <row r="212" spans="1:7" ht="14.25">
      <c r="A212" s="24">
        <v>20864</v>
      </c>
      <c r="B212" s="4" t="s">
        <v>318</v>
      </c>
      <c r="C212" s="4" t="s">
        <v>318</v>
      </c>
      <c r="D212" s="16" t="s">
        <v>306</v>
      </c>
      <c r="E212" s="41">
        <v>30</v>
      </c>
      <c r="F212" s="26" t="s">
        <v>1292</v>
      </c>
      <c r="G212" s="41" t="s">
        <v>1087</v>
      </c>
    </row>
    <row r="213" spans="1:7" ht="14.25">
      <c r="A213" s="24">
        <v>20870</v>
      </c>
      <c r="B213" s="4" t="s">
        <v>319</v>
      </c>
      <c r="C213" s="4" t="s">
        <v>319</v>
      </c>
      <c r="D213" s="16" t="s">
        <v>320</v>
      </c>
      <c r="E213" s="41">
        <v>70</v>
      </c>
      <c r="F213" s="26" t="s">
        <v>1293</v>
      </c>
      <c r="G213" s="16" t="s">
        <v>1085</v>
      </c>
    </row>
    <row r="214" spans="1:7" ht="14.25">
      <c r="A214" s="40" t="s">
        <v>321</v>
      </c>
      <c r="B214" s="4" t="s">
        <v>322</v>
      </c>
      <c r="C214" s="4" t="s">
        <v>322</v>
      </c>
      <c r="D214" s="28" t="s">
        <v>18</v>
      </c>
      <c r="E214" s="41">
        <v>60</v>
      </c>
      <c r="F214" s="26" t="s">
        <v>1294</v>
      </c>
      <c r="G214" s="16" t="s">
        <v>1085</v>
      </c>
    </row>
    <row r="215" spans="1:7" ht="14.25">
      <c r="A215" s="24">
        <v>20912</v>
      </c>
      <c r="B215" s="4" t="s">
        <v>323</v>
      </c>
      <c r="C215" s="4" t="s">
        <v>323</v>
      </c>
      <c r="D215" s="25" t="s">
        <v>18</v>
      </c>
      <c r="E215" s="41">
        <v>10</v>
      </c>
      <c r="F215" s="26" t="s">
        <v>1295</v>
      </c>
      <c r="G215" s="16" t="s">
        <v>1085</v>
      </c>
    </row>
    <row r="216" spans="1:7" ht="14.25">
      <c r="A216" s="45" t="s">
        <v>324</v>
      </c>
      <c r="B216" s="5" t="s">
        <v>325</v>
      </c>
      <c r="C216" s="5" t="s">
        <v>325</v>
      </c>
      <c r="D216" s="28" t="s">
        <v>18</v>
      </c>
      <c r="E216" s="41">
        <v>10</v>
      </c>
      <c r="F216" s="28" t="s">
        <v>1296</v>
      </c>
      <c r="G216" s="16" t="s">
        <v>1085</v>
      </c>
    </row>
    <row r="217" spans="1:7" ht="14.25">
      <c r="A217" s="50">
        <v>20931</v>
      </c>
      <c r="B217" s="51" t="s">
        <v>326</v>
      </c>
      <c r="C217" s="51" t="s">
        <v>326</v>
      </c>
      <c r="D217" s="25" t="s">
        <v>18</v>
      </c>
      <c r="E217" s="41">
        <v>10</v>
      </c>
      <c r="F217" s="28" t="s">
        <v>1297</v>
      </c>
      <c r="G217" s="16" t="s">
        <v>1085</v>
      </c>
    </row>
    <row r="218" spans="1:7" ht="14.25">
      <c r="A218" s="50">
        <v>20932</v>
      </c>
      <c r="B218" s="51" t="s">
        <v>327</v>
      </c>
      <c r="C218" s="51" t="s">
        <v>327</v>
      </c>
      <c r="D218" s="25" t="s">
        <v>18</v>
      </c>
      <c r="E218" s="41">
        <v>10</v>
      </c>
      <c r="F218" s="28" t="s">
        <v>1298</v>
      </c>
      <c r="G218" s="16" t="s">
        <v>1085</v>
      </c>
    </row>
    <row r="219" spans="1:7" ht="14.25">
      <c r="A219" s="46" t="s">
        <v>328</v>
      </c>
      <c r="B219" s="4" t="s">
        <v>329</v>
      </c>
      <c r="C219" s="4" t="s">
        <v>330</v>
      </c>
      <c r="D219" s="25" t="s">
        <v>18</v>
      </c>
      <c r="E219" s="41">
        <v>10</v>
      </c>
      <c r="F219" s="28" t="s">
        <v>1299</v>
      </c>
      <c r="G219" s="16" t="s">
        <v>1085</v>
      </c>
    </row>
    <row r="220" spans="1:7" ht="14.25">
      <c r="A220" s="44">
        <v>20942</v>
      </c>
      <c r="B220" s="51" t="s">
        <v>331</v>
      </c>
      <c r="C220" s="51" t="s">
        <v>331</v>
      </c>
      <c r="D220" s="25" t="s">
        <v>18</v>
      </c>
      <c r="E220" s="41">
        <v>10</v>
      </c>
      <c r="F220" s="28" t="s">
        <v>1300</v>
      </c>
      <c r="G220" s="16" t="s">
        <v>1085</v>
      </c>
    </row>
    <row r="221" spans="1:7" ht="14.25">
      <c r="A221" s="44">
        <v>21261</v>
      </c>
      <c r="B221" s="5" t="s">
        <v>332</v>
      </c>
      <c r="C221" s="5" t="s">
        <v>332</v>
      </c>
      <c r="D221" s="25" t="s">
        <v>18</v>
      </c>
      <c r="E221" s="41">
        <v>20</v>
      </c>
      <c r="F221" s="28" t="s">
        <v>1301</v>
      </c>
      <c r="G221" s="16" t="s">
        <v>1085</v>
      </c>
    </row>
    <row r="222" spans="1:7" ht="14.25">
      <c r="A222" s="44">
        <v>21262</v>
      </c>
      <c r="B222" s="5" t="s">
        <v>333</v>
      </c>
      <c r="C222" s="5" t="s">
        <v>333</v>
      </c>
      <c r="D222" s="25" t="s">
        <v>18</v>
      </c>
      <c r="E222" s="41">
        <v>30</v>
      </c>
      <c r="F222" s="28" t="s">
        <v>1302</v>
      </c>
      <c r="G222" s="41" t="s">
        <v>1087</v>
      </c>
    </row>
    <row r="223" spans="1:7" ht="14.25">
      <c r="A223" s="44">
        <v>21263</v>
      </c>
      <c r="B223" s="5" t="s">
        <v>334</v>
      </c>
      <c r="C223" s="5" t="s">
        <v>334</v>
      </c>
      <c r="D223" s="25" t="s">
        <v>18</v>
      </c>
      <c r="E223" s="41">
        <v>20</v>
      </c>
      <c r="F223" s="28" t="s">
        <v>1303</v>
      </c>
      <c r="G223" s="41" t="s">
        <v>1087</v>
      </c>
    </row>
    <row r="224" spans="1:7" ht="24.75" customHeight="1">
      <c r="A224" s="44">
        <v>21264</v>
      </c>
      <c r="B224" s="5" t="s">
        <v>335</v>
      </c>
      <c r="C224" s="5" t="s">
        <v>335</v>
      </c>
      <c r="D224" s="25" t="s">
        <v>18</v>
      </c>
      <c r="E224" s="41">
        <v>30</v>
      </c>
      <c r="F224" s="28" t="s">
        <v>1304</v>
      </c>
      <c r="G224" s="41" t="s">
        <v>1087</v>
      </c>
    </row>
    <row r="225" spans="1:7" ht="21.75" customHeight="1">
      <c r="A225" s="24">
        <v>21311</v>
      </c>
      <c r="B225" s="46" t="s">
        <v>336</v>
      </c>
      <c r="C225" s="46" t="s">
        <v>336</v>
      </c>
      <c r="D225" s="25" t="s">
        <v>18</v>
      </c>
      <c r="E225" s="41">
        <v>3840</v>
      </c>
      <c r="F225" s="52" t="s">
        <v>1305</v>
      </c>
      <c r="G225" s="16" t="s">
        <v>1085</v>
      </c>
    </row>
    <row r="226" spans="1:7" ht="14.25">
      <c r="A226" s="24">
        <v>22304</v>
      </c>
      <c r="B226" s="46" t="s">
        <v>337</v>
      </c>
      <c r="C226" s="46" t="s">
        <v>337</v>
      </c>
      <c r="D226" s="25" t="s">
        <v>18</v>
      </c>
      <c r="E226" s="41">
        <v>140</v>
      </c>
      <c r="F226" s="52" t="s">
        <v>1306</v>
      </c>
      <c r="G226" s="16" t="s">
        <v>1085</v>
      </c>
    </row>
    <row r="227" spans="1:7" ht="25.5" customHeight="1">
      <c r="A227" s="24">
        <v>22305</v>
      </c>
      <c r="B227" s="4" t="s">
        <v>338</v>
      </c>
      <c r="C227" s="4" t="s">
        <v>338</v>
      </c>
      <c r="D227" s="25" t="s">
        <v>18</v>
      </c>
      <c r="E227" s="41">
        <v>120</v>
      </c>
      <c r="F227" s="52" t="s">
        <v>1307</v>
      </c>
      <c r="G227" s="16" t="s">
        <v>1085</v>
      </c>
    </row>
    <row r="228" spans="1:7" ht="14.25">
      <c r="A228" s="24">
        <v>22306</v>
      </c>
      <c r="B228" s="46" t="s">
        <v>339</v>
      </c>
      <c r="C228" s="46" t="s">
        <v>339</v>
      </c>
      <c r="D228" s="25" t="s">
        <v>18</v>
      </c>
      <c r="E228" s="41">
        <v>220</v>
      </c>
      <c r="F228" s="52" t="s">
        <v>1308</v>
      </c>
      <c r="G228" s="16" t="s">
        <v>1085</v>
      </c>
    </row>
    <row r="229" spans="1:7" ht="35.25" customHeight="1">
      <c r="A229" s="24">
        <v>22307</v>
      </c>
      <c r="B229" s="4" t="s">
        <v>340</v>
      </c>
      <c r="C229" s="4" t="s">
        <v>340</v>
      </c>
      <c r="D229" s="25" t="s">
        <v>18</v>
      </c>
      <c r="E229" s="41">
        <v>110</v>
      </c>
      <c r="F229" s="26" t="s">
        <v>1309</v>
      </c>
      <c r="G229" s="16" t="s">
        <v>1085</v>
      </c>
    </row>
    <row r="230" spans="1:7" ht="14.25">
      <c r="A230" s="24">
        <v>22308</v>
      </c>
      <c r="B230" s="4" t="s">
        <v>341</v>
      </c>
      <c r="C230" s="4" t="s">
        <v>341</v>
      </c>
      <c r="D230" s="25" t="s">
        <v>18</v>
      </c>
      <c r="E230" s="41">
        <v>40</v>
      </c>
      <c r="F230" s="26" t="s">
        <v>1310</v>
      </c>
      <c r="G230" s="16" t="s">
        <v>1085</v>
      </c>
    </row>
    <row r="231" spans="1:7" ht="24.75" customHeight="1">
      <c r="A231" s="24">
        <v>22309</v>
      </c>
      <c r="B231" s="4" t="s">
        <v>342</v>
      </c>
      <c r="C231" s="4" t="s">
        <v>342</v>
      </c>
      <c r="D231" s="25" t="s">
        <v>18</v>
      </c>
      <c r="E231" s="41">
        <v>20</v>
      </c>
      <c r="F231" s="26" t="s">
        <v>1311</v>
      </c>
      <c r="G231" s="16" t="s">
        <v>1085</v>
      </c>
    </row>
    <row r="232" spans="1:7" ht="33" customHeight="1">
      <c r="A232" s="24">
        <v>22310</v>
      </c>
      <c r="B232" s="4" t="s">
        <v>343</v>
      </c>
      <c r="C232" s="4" t="s">
        <v>343</v>
      </c>
      <c r="D232" s="16" t="s">
        <v>344</v>
      </c>
      <c r="E232" s="41">
        <v>110</v>
      </c>
      <c r="F232" s="26" t="s">
        <v>1312</v>
      </c>
      <c r="G232" s="16" t="s">
        <v>1085</v>
      </c>
    </row>
    <row r="233" spans="1:7" ht="14.25">
      <c r="A233" s="44">
        <v>22355</v>
      </c>
      <c r="B233" s="5" t="s">
        <v>345</v>
      </c>
      <c r="C233" s="5" t="s">
        <v>345</v>
      </c>
      <c r="D233" s="25" t="s">
        <v>346</v>
      </c>
      <c r="E233" s="41">
        <v>20</v>
      </c>
      <c r="F233" s="28" t="s">
        <v>1313</v>
      </c>
      <c r="G233" s="16" t="s">
        <v>1085</v>
      </c>
    </row>
    <row r="234" spans="1:7" ht="14.25">
      <c r="A234" s="24">
        <v>22360</v>
      </c>
      <c r="B234" s="4" t="s">
        <v>347</v>
      </c>
      <c r="C234" s="4" t="s">
        <v>347</v>
      </c>
      <c r="D234" s="25" t="s">
        <v>18</v>
      </c>
      <c r="E234" s="41">
        <v>7480</v>
      </c>
      <c r="F234" s="26" t="s">
        <v>1314</v>
      </c>
      <c r="G234" s="16" t="s">
        <v>1085</v>
      </c>
    </row>
    <row r="235" spans="1:7" ht="21.75" customHeight="1">
      <c r="A235" s="24">
        <v>22365</v>
      </c>
      <c r="B235" s="4" t="s">
        <v>348</v>
      </c>
      <c r="C235" s="4" t="s">
        <v>348</v>
      </c>
      <c r="D235" s="25" t="s">
        <v>18</v>
      </c>
      <c r="E235" s="41">
        <v>1850</v>
      </c>
      <c r="F235" s="26" t="s">
        <v>1315</v>
      </c>
      <c r="G235" s="16" t="s">
        <v>1085</v>
      </c>
    </row>
    <row r="236" spans="1:7" ht="27" customHeight="1">
      <c r="A236" s="24">
        <v>22380</v>
      </c>
      <c r="B236" s="4" t="s">
        <v>349</v>
      </c>
      <c r="C236" s="4" t="s">
        <v>349</v>
      </c>
      <c r="D236" s="16" t="s">
        <v>350</v>
      </c>
      <c r="E236" s="41">
        <v>380</v>
      </c>
      <c r="F236" s="26" t="s">
        <v>1316</v>
      </c>
      <c r="G236" s="16" t="s">
        <v>1085</v>
      </c>
    </row>
    <row r="237" spans="1:7" ht="14.25">
      <c r="A237" s="24">
        <v>22383</v>
      </c>
      <c r="B237" s="4" t="s">
        <v>351</v>
      </c>
      <c r="C237" s="4" t="s">
        <v>351</v>
      </c>
      <c r="D237" s="25" t="s">
        <v>18</v>
      </c>
      <c r="E237" s="41">
        <v>60</v>
      </c>
      <c r="F237" s="26" t="s">
        <v>1317</v>
      </c>
      <c r="G237" s="16" t="s">
        <v>1085</v>
      </c>
    </row>
    <row r="238" spans="1:7" ht="44.25" customHeight="1">
      <c r="A238" s="24">
        <v>22384</v>
      </c>
      <c r="B238" s="4" t="s">
        <v>352</v>
      </c>
      <c r="C238" s="4" t="s">
        <v>352</v>
      </c>
      <c r="D238" s="25" t="s">
        <v>18</v>
      </c>
      <c r="E238" s="41">
        <v>130</v>
      </c>
      <c r="F238" s="26" t="s">
        <v>1318</v>
      </c>
      <c r="G238" s="16" t="s">
        <v>1085</v>
      </c>
    </row>
    <row r="239" spans="1:7" ht="14.25">
      <c r="A239" s="24">
        <v>22385</v>
      </c>
      <c r="B239" s="4" t="s">
        <v>353</v>
      </c>
      <c r="C239" s="4" t="s">
        <v>353</v>
      </c>
      <c r="D239" s="25" t="s">
        <v>18</v>
      </c>
      <c r="E239" s="41">
        <v>100</v>
      </c>
      <c r="F239" s="26" t="s">
        <v>1319</v>
      </c>
      <c r="G239" s="16" t="s">
        <v>1085</v>
      </c>
    </row>
    <row r="240" spans="1:7" ht="26.25" customHeight="1">
      <c r="A240" s="24">
        <v>22386</v>
      </c>
      <c r="B240" s="4" t="s">
        <v>354</v>
      </c>
      <c r="C240" s="4" t="s">
        <v>354</v>
      </c>
      <c r="D240" s="25" t="s">
        <v>18</v>
      </c>
      <c r="E240" s="41">
        <v>180</v>
      </c>
      <c r="F240" s="26" t="s">
        <v>1320</v>
      </c>
      <c r="G240" s="16" t="s">
        <v>1085</v>
      </c>
    </row>
    <row r="241" spans="1:7" ht="14.25">
      <c r="A241" s="24">
        <v>22387</v>
      </c>
      <c r="B241" s="4" t="s">
        <v>355</v>
      </c>
      <c r="C241" s="4" t="s">
        <v>355</v>
      </c>
      <c r="D241" s="25" t="s">
        <v>18</v>
      </c>
      <c r="E241" s="41">
        <v>50</v>
      </c>
      <c r="F241" s="26" t="s">
        <v>1321</v>
      </c>
      <c r="G241" s="16" t="s">
        <v>1085</v>
      </c>
    </row>
    <row r="242" spans="1:7" ht="26.25" customHeight="1">
      <c r="A242" s="24">
        <v>22388</v>
      </c>
      <c r="B242" s="4" t="s">
        <v>356</v>
      </c>
      <c r="C242" s="4" t="s">
        <v>356</v>
      </c>
      <c r="D242" s="25" t="s">
        <v>18</v>
      </c>
      <c r="E242" s="41">
        <v>70</v>
      </c>
      <c r="F242" s="26" t="s">
        <v>1322</v>
      </c>
      <c r="G242" s="16" t="s">
        <v>1085</v>
      </c>
    </row>
    <row r="243" spans="1:7" ht="14.25">
      <c r="A243" s="24">
        <v>22401</v>
      </c>
      <c r="B243" s="4" t="s">
        <v>357</v>
      </c>
      <c r="C243" s="4" t="s">
        <v>357</v>
      </c>
      <c r="D243" s="25" t="s">
        <v>18</v>
      </c>
      <c r="E243" s="41">
        <v>110</v>
      </c>
      <c r="F243" s="26" t="s">
        <v>1323</v>
      </c>
      <c r="G243" s="16" t="s">
        <v>1085</v>
      </c>
    </row>
    <row r="244" spans="1:7" ht="14.25">
      <c r="A244" s="40" t="s">
        <v>358</v>
      </c>
      <c r="B244" s="4" t="s">
        <v>359</v>
      </c>
      <c r="C244" s="4" t="s">
        <v>359</v>
      </c>
      <c r="D244" s="16" t="s">
        <v>360</v>
      </c>
      <c r="E244" s="41">
        <v>10</v>
      </c>
      <c r="F244" s="26" t="s">
        <v>1324</v>
      </c>
      <c r="G244" s="41" t="s">
        <v>1087</v>
      </c>
    </row>
    <row r="245" spans="1:7" ht="14.25">
      <c r="A245" s="24">
        <v>22409</v>
      </c>
      <c r="B245" s="4" t="s">
        <v>361</v>
      </c>
      <c r="C245" s="4" t="s">
        <v>361</v>
      </c>
      <c r="D245" s="25" t="s">
        <v>18</v>
      </c>
      <c r="E245" s="41">
        <v>10</v>
      </c>
      <c r="F245" s="26" t="s">
        <v>1325</v>
      </c>
      <c r="G245" s="16" t="s">
        <v>1085</v>
      </c>
    </row>
    <row r="246" spans="1:7" ht="14.25">
      <c r="A246" s="24">
        <v>22421</v>
      </c>
      <c r="B246" s="4" t="s">
        <v>362</v>
      </c>
      <c r="C246" s="4" t="s">
        <v>362</v>
      </c>
      <c r="D246" s="25" t="s">
        <v>18</v>
      </c>
      <c r="E246" s="41">
        <v>9810</v>
      </c>
      <c r="F246" s="26" t="s">
        <v>1326</v>
      </c>
      <c r="G246" s="41" t="s">
        <v>1087</v>
      </c>
    </row>
    <row r="247" spans="1:7" ht="14.25">
      <c r="A247" s="24">
        <v>22422</v>
      </c>
      <c r="B247" s="4" t="s">
        <v>363</v>
      </c>
      <c r="C247" s="4" t="s">
        <v>363</v>
      </c>
      <c r="D247" s="25" t="s">
        <v>18</v>
      </c>
      <c r="E247" s="41">
        <v>23150</v>
      </c>
      <c r="F247" s="26" t="s">
        <v>1327</v>
      </c>
      <c r="G247" s="16" t="s">
        <v>1085</v>
      </c>
    </row>
    <row r="248" spans="1:7" ht="14.25">
      <c r="A248" s="44">
        <v>22423</v>
      </c>
      <c r="B248" s="5" t="s">
        <v>364</v>
      </c>
      <c r="C248" s="5" t="s">
        <v>364</v>
      </c>
      <c r="D248" s="25" t="s">
        <v>18</v>
      </c>
      <c r="E248" s="41">
        <v>120</v>
      </c>
      <c r="F248" s="28" t="s">
        <v>1328</v>
      </c>
      <c r="G248" s="16" t="s">
        <v>1085</v>
      </c>
    </row>
    <row r="249" spans="1:7" ht="14.25">
      <c r="A249" s="44">
        <v>22424</v>
      </c>
      <c r="B249" s="5" t="s">
        <v>365</v>
      </c>
      <c r="C249" s="5" t="s">
        <v>365</v>
      </c>
      <c r="D249" s="25" t="s">
        <v>366</v>
      </c>
      <c r="E249" s="41">
        <v>100</v>
      </c>
      <c r="F249" s="28" t="s">
        <v>1329</v>
      </c>
      <c r="G249" s="16" t="s">
        <v>1085</v>
      </c>
    </row>
    <row r="250" spans="1:7" ht="14.25">
      <c r="A250" s="44">
        <v>22425</v>
      </c>
      <c r="B250" s="5" t="s">
        <v>367</v>
      </c>
      <c r="C250" s="5" t="s">
        <v>367</v>
      </c>
      <c r="D250" s="25" t="s">
        <v>368</v>
      </c>
      <c r="E250" s="41">
        <v>550</v>
      </c>
      <c r="F250" s="28" t="s">
        <v>1330</v>
      </c>
      <c r="G250" s="16" t="s">
        <v>1085</v>
      </c>
    </row>
    <row r="251" spans="1:7" ht="14.25">
      <c r="A251" s="24">
        <v>22426</v>
      </c>
      <c r="B251" s="4" t="s">
        <v>369</v>
      </c>
      <c r="C251" s="4" t="s">
        <v>369</v>
      </c>
      <c r="D251" s="25" t="s">
        <v>18</v>
      </c>
      <c r="E251" s="41">
        <v>21400</v>
      </c>
      <c r="F251" s="26" t="s">
        <v>1331</v>
      </c>
      <c r="G251" s="16" t="s">
        <v>1085</v>
      </c>
    </row>
    <row r="252" spans="1:7" ht="14.25">
      <c r="A252" s="24">
        <v>22428</v>
      </c>
      <c r="B252" s="4" t="s">
        <v>370</v>
      </c>
      <c r="C252" s="4" t="s">
        <v>370</v>
      </c>
      <c r="D252" s="16" t="s">
        <v>371</v>
      </c>
      <c r="E252" s="41">
        <v>230</v>
      </c>
      <c r="F252" s="26" t="s">
        <v>1332</v>
      </c>
      <c r="G252" s="41" t="s">
        <v>1087</v>
      </c>
    </row>
    <row r="253" spans="1:7" ht="14.25">
      <c r="A253" s="24">
        <v>22436</v>
      </c>
      <c r="B253" s="4" t="s">
        <v>372</v>
      </c>
      <c r="C253" s="4" t="s">
        <v>372</v>
      </c>
      <c r="D253" s="25" t="s">
        <v>18</v>
      </c>
      <c r="E253" s="41">
        <v>450</v>
      </c>
      <c r="F253" s="26" t="s">
        <v>1333</v>
      </c>
      <c r="G253" s="41" t="s">
        <v>1087</v>
      </c>
    </row>
    <row r="254" spans="1:7" ht="14.25">
      <c r="A254" s="24">
        <v>22437</v>
      </c>
      <c r="B254" s="4" t="s">
        <v>373</v>
      </c>
      <c r="C254" s="4" t="s">
        <v>373</v>
      </c>
      <c r="D254" s="25" t="s">
        <v>18</v>
      </c>
      <c r="E254" s="41">
        <v>720</v>
      </c>
      <c r="F254" s="26" t="s">
        <v>1334</v>
      </c>
      <c r="G254" s="41" t="s">
        <v>1087</v>
      </c>
    </row>
    <row r="255" spans="1:7" ht="14.25">
      <c r="A255" s="24">
        <v>22438</v>
      </c>
      <c r="B255" s="4" t="s">
        <v>374</v>
      </c>
      <c r="C255" s="4" t="s">
        <v>374</v>
      </c>
      <c r="D255" s="25" t="s">
        <v>18</v>
      </c>
      <c r="E255" s="41">
        <v>210</v>
      </c>
      <c r="F255" s="26" t="s">
        <v>1335</v>
      </c>
      <c r="G255" s="41" t="s">
        <v>1087</v>
      </c>
    </row>
    <row r="256" spans="1:7" ht="14.25">
      <c r="A256" s="24">
        <v>22440</v>
      </c>
      <c r="B256" s="4" t="s">
        <v>375</v>
      </c>
      <c r="C256" s="4" t="s">
        <v>375</v>
      </c>
      <c r="D256" s="16" t="s">
        <v>182</v>
      </c>
      <c r="E256" s="41">
        <v>2860</v>
      </c>
      <c r="F256" s="26" t="s">
        <v>1336</v>
      </c>
      <c r="G256" s="41" t="s">
        <v>1087</v>
      </c>
    </row>
    <row r="257" spans="1:7" ht="14.25">
      <c r="A257" s="24">
        <v>22441</v>
      </c>
      <c r="B257" s="4" t="s">
        <v>376</v>
      </c>
      <c r="C257" s="4" t="s">
        <v>376</v>
      </c>
      <c r="D257" s="16" t="s">
        <v>182</v>
      </c>
      <c r="E257" s="41">
        <v>130</v>
      </c>
      <c r="F257" s="26" t="s">
        <v>1337</v>
      </c>
      <c r="G257" s="41" t="s">
        <v>1087</v>
      </c>
    </row>
    <row r="258" spans="1:7" ht="36" customHeight="1">
      <c r="A258" s="24">
        <v>22442</v>
      </c>
      <c r="B258" s="4" t="s">
        <v>377</v>
      </c>
      <c r="C258" s="4" t="s">
        <v>377</v>
      </c>
      <c r="D258" s="16" t="s">
        <v>378</v>
      </c>
      <c r="E258" s="41">
        <v>250</v>
      </c>
      <c r="F258" s="26" t="s">
        <v>1338</v>
      </c>
      <c r="G258" s="41" t="s">
        <v>1087</v>
      </c>
    </row>
    <row r="259" spans="1:7" ht="24.75" customHeight="1">
      <c r="A259" s="24">
        <v>22443</v>
      </c>
      <c r="B259" s="4" t="s">
        <v>379</v>
      </c>
      <c r="C259" s="4" t="s">
        <v>379</v>
      </c>
      <c r="D259" s="16" t="s">
        <v>380</v>
      </c>
      <c r="E259" s="41">
        <v>30</v>
      </c>
      <c r="F259" s="26" t="s">
        <v>1339</v>
      </c>
      <c r="G259" s="41" t="s">
        <v>1087</v>
      </c>
    </row>
    <row r="260" spans="1:7" ht="14.25">
      <c r="A260" s="24">
        <v>22444</v>
      </c>
      <c r="B260" s="4" t="s">
        <v>381</v>
      </c>
      <c r="C260" s="4" t="s">
        <v>381</v>
      </c>
      <c r="D260" s="16" t="s">
        <v>382</v>
      </c>
      <c r="E260" s="41">
        <v>1710</v>
      </c>
      <c r="F260" s="26" t="s">
        <v>1340</v>
      </c>
      <c r="G260" s="41" t="s">
        <v>1087</v>
      </c>
    </row>
    <row r="261" spans="1:7" ht="14.25">
      <c r="A261" s="24">
        <v>22446</v>
      </c>
      <c r="B261" s="4" t="s">
        <v>383</v>
      </c>
      <c r="C261" s="4" t="s">
        <v>383</v>
      </c>
      <c r="D261" s="16" t="s">
        <v>384</v>
      </c>
      <c r="E261" s="41">
        <v>710</v>
      </c>
      <c r="F261" s="26" t="s">
        <v>1341</v>
      </c>
      <c r="G261" s="41" t="s">
        <v>1087</v>
      </c>
    </row>
    <row r="262" spans="1:7" ht="14.25">
      <c r="A262" s="24">
        <v>22450</v>
      </c>
      <c r="B262" s="4" t="s">
        <v>385</v>
      </c>
      <c r="C262" s="4" t="s">
        <v>385</v>
      </c>
      <c r="D262" s="16" t="s">
        <v>344</v>
      </c>
      <c r="E262" s="41">
        <v>560</v>
      </c>
      <c r="F262" s="26" t="s">
        <v>1342</v>
      </c>
      <c r="G262" s="16" t="s">
        <v>1085</v>
      </c>
    </row>
    <row r="263" spans="1:7" ht="14.25">
      <c r="A263" s="24">
        <v>22461</v>
      </c>
      <c r="B263" s="4" t="s">
        <v>386</v>
      </c>
      <c r="C263" s="4" t="s">
        <v>386</v>
      </c>
      <c r="D263" s="16" t="s">
        <v>387</v>
      </c>
      <c r="E263" s="41">
        <v>200</v>
      </c>
      <c r="F263" s="26" t="s">
        <v>1343</v>
      </c>
      <c r="G263" s="16" t="s">
        <v>1085</v>
      </c>
    </row>
    <row r="264" spans="1:7" ht="17.25" customHeight="1">
      <c r="A264" s="40" t="s">
        <v>388</v>
      </c>
      <c r="B264" s="4" t="s">
        <v>389</v>
      </c>
      <c r="C264" s="4" t="s">
        <v>389</v>
      </c>
      <c r="D264" s="16" t="s">
        <v>390</v>
      </c>
      <c r="E264" s="41">
        <v>1060</v>
      </c>
      <c r="F264" s="26" t="s">
        <v>1344</v>
      </c>
      <c r="G264" s="41" t="s">
        <v>1087</v>
      </c>
    </row>
    <row r="265" spans="1:7" ht="15.75" customHeight="1">
      <c r="A265" s="24">
        <v>22471</v>
      </c>
      <c r="B265" s="53" t="s">
        <v>391</v>
      </c>
      <c r="C265" s="53" t="s">
        <v>391</v>
      </c>
      <c r="D265" s="16" t="s">
        <v>286</v>
      </c>
      <c r="E265" s="41">
        <v>650</v>
      </c>
      <c r="F265" s="26" t="s">
        <v>1345</v>
      </c>
      <c r="G265" s="16" t="s">
        <v>1085</v>
      </c>
    </row>
    <row r="266" spans="1:7" ht="17.25" customHeight="1">
      <c r="A266" s="24">
        <v>22472</v>
      </c>
      <c r="B266" s="4" t="s">
        <v>392</v>
      </c>
      <c r="C266" s="4" t="s">
        <v>392</v>
      </c>
      <c r="D266" s="16" t="s">
        <v>286</v>
      </c>
      <c r="E266" s="41">
        <v>1350</v>
      </c>
      <c r="F266" s="26" t="s">
        <v>1346</v>
      </c>
      <c r="G266" s="16" t="s">
        <v>1085</v>
      </c>
    </row>
    <row r="267" spans="1:7" ht="18.75" customHeight="1">
      <c r="A267" s="24">
        <v>22473</v>
      </c>
      <c r="B267" s="4" t="s">
        <v>393</v>
      </c>
      <c r="C267" s="4" t="s">
        <v>393</v>
      </c>
      <c r="D267" s="16" t="s">
        <v>350</v>
      </c>
      <c r="E267" s="41">
        <v>5650</v>
      </c>
      <c r="F267" s="26" t="s">
        <v>1347</v>
      </c>
      <c r="G267" s="16" t="s">
        <v>1085</v>
      </c>
    </row>
    <row r="268" spans="1:7" ht="14.25">
      <c r="A268" s="24">
        <v>22475</v>
      </c>
      <c r="B268" s="4" t="s">
        <v>394</v>
      </c>
      <c r="C268" s="4" t="s">
        <v>394</v>
      </c>
      <c r="D268" s="16" t="s">
        <v>182</v>
      </c>
      <c r="E268" s="41">
        <v>1290</v>
      </c>
      <c r="F268" s="26" t="s">
        <v>1348</v>
      </c>
      <c r="G268" s="41" t="s">
        <v>1087</v>
      </c>
    </row>
    <row r="269" spans="1:7" ht="14.25">
      <c r="A269" s="24">
        <v>22480</v>
      </c>
      <c r="B269" s="4" t="s">
        <v>395</v>
      </c>
      <c r="C269" s="4" t="s">
        <v>395</v>
      </c>
      <c r="D269" s="16" t="s">
        <v>396</v>
      </c>
      <c r="E269" s="41">
        <v>2740</v>
      </c>
      <c r="F269" s="26" t="s">
        <v>1349</v>
      </c>
      <c r="G269" s="16" t="s">
        <v>1085</v>
      </c>
    </row>
    <row r="270" spans="1:7" ht="27" customHeight="1">
      <c r="A270" s="24">
        <v>22481</v>
      </c>
      <c r="B270" s="4" t="s">
        <v>397</v>
      </c>
      <c r="C270" s="4" t="s">
        <v>397</v>
      </c>
      <c r="D270" s="16" t="s">
        <v>396</v>
      </c>
      <c r="E270" s="41">
        <v>2200</v>
      </c>
      <c r="F270" s="26" t="s">
        <v>1350</v>
      </c>
      <c r="G270" s="41" t="s">
        <v>1087</v>
      </c>
    </row>
    <row r="271" spans="1:7" ht="30" customHeight="1">
      <c r="A271" s="24">
        <v>22511</v>
      </c>
      <c r="B271" s="4" t="s">
        <v>398</v>
      </c>
      <c r="C271" s="4" t="s">
        <v>398</v>
      </c>
      <c r="D271" s="16" t="s">
        <v>71</v>
      </c>
      <c r="E271" s="41">
        <v>20</v>
      </c>
      <c r="F271" s="26" t="s">
        <v>1351</v>
      </c>
      <c r="G271" s="16" t="s">
        <v>1085</v>
      </c>
    </row>
    <row r="272" spans="1:7" ht="28.5" customHeight="1">
      <c r="A272" s="24">
        <v>22515</v>
      </c>
      <c r="B272" s="4" t="s">
        <v>399</v>
      </c>
      <c r="C272" s="4" t="s">
        <v>399</v>
      </c>
      <c r="D272" s="16" t="s">
        <v>400</v>
      </c>
      <c r="E272" s="41">
        <v>30</v>
      </c>
      <c r="F272" s="26" t="s">
        <v>1352</v>
      </c>
      <c r="G272" s="16" t="s">
        <v>1085</v>
      </c>
    </row>
    <row r="273" spans="1:8" ht="23.25" customHeight="1">
      <c r="A273" s="45" t="s">
        <v>401</v>
      </c>
      <c r="B273" s="5" t="s">
        <v>402</v>
      </c>
      <c r="C273" s="5" t="s">
        <v>402</v>
      </c>
      <c r="D273" s="28" t="s">
        <v>18</v>
      </c>
      <c r="E273" s="41">
        <v>10</v>
      </c>
      <c r="F273" s="28" t="s">
        <v>1353</v>
      </c>
      <c r="G273" s="16" t="s">
        <v>1085</v>
      </c>
      <c r="H273" s="5"/>
    </row>
    <row r="274" spans="1:7" ht="21.75" customHeight="1">
      <c r="A274" s="45" t="s">
        <v>403</v>
      </c>
      <c r="B274" s="4" t="s">
        <v>404</v>
      </c>
      <c r="C274" s="4" t="s">
        <v>404</v>
      </c>
      <c r="D274" s="28" t="s">
        <v>18</v>
      </c>
      <c r="E274" s="41">
        <v>10</v>
      </c>
      <c r="F274" s="28" t="s">
        <v>1354</v>
      </c>
      <c r="G274" s="16" t="s">
        <v>1085</v>
      </c>
    </row>
    <row r="275" spans="1:7" ht="14.25">
      <c r="A275" s="44">
        <v>22610</v>
      </c>
      <c r="B275" s="5" t="s">
        <v>405</v>
      </c>
      <c r="C275" s="5" t="s">
        <v>405</v>
      </c>
      <c r="D275" s="25" t="s">
        <v>18</v>
      </c>
      <c r="E275" s="41">
        <v>150</v>
      </c>
      <c r="F275" s="28" t="s">
        <v>1355</v>
      </c>
      <c r="G275" s="16" t="s">
        <v>1085</v>
      </c>
    </row>
    <row r="276" spans="1:7" ht="14.25">
      <c r="A276" s="44">
        <v>22611</v>
      </c>
      <c r="B276" s="5" t="s">
        <v>406</v>
      </c>
      <c r="C276" s="5" t="s">
        <v>406</v>
      </c>
      <c r="D276" s="25" t="s">
        <v>18</v>
      </c>
      <c r="E276" s="41">
        <v>180</v>
      </c>
      <c r="F276" s="28" t="s">
        <v>1356</v>
      </c>
      <c r="G276" s="16" t="s">
        <v>1085</v>
      </c>
    </row>
    <row r="277" spans="1:7" ht="14.25">
      <c r="A277" s="44">
        <v>22612</v>
      </c>
      <c r="B277" s="5" t="s">
        <v>407</v>
      </c>
      <c r="C277" s="5" t="s">
        <v>407</v>
      </c>
      <c r="D277" s="25" t="s">
        <v>18</v>
      </c>
      <c r="E277" s="41">
        <v>160</v>
      </c>
      <c r="F277" s="28" t="s">
        <v>1357</v>
      </c>
      <c r="G277" s="16" t="s">
        <v>1085</v>
      </c>
    </row>
    <row r="278" spans="1:7" ht="14.25">
      <c r="A278" s="44">
        <v>22620</v>
      </c>
      <c r="B278" s="5" t="s">
        <v>408</v>
      </c>
      <c r="C278" s="5" t="s">
        <v>408</v>
      </c>
      <c r="D278" s="25" t="s">
        <v>18</v>
      </c>
      <c r="E278" s="41">
        <v>810</v>
      </c>
      <c r="F278" s="28" t="s">
        <v>1358</v>
      </c>
      <c r="G278" s="16" t="s">
        <v>1085</v>
      </c>
    </row>
    <row r="279" spans="1:7" ht="14.25">
      <c r="A279" s="44">
        <v>22621</v>
      </c>
      <c r="B279" s="5" t="s">
        <v>409</v>
      </c>
      <c r="C279" s="5" t="s">
        <v>409</v>
      </c>
      <c r="D279" s="25" t="s">
        <v>18</v>
      </c>
      <c r="E279" s="41">
        <v>250</v>
      </c>
      <c r="F279" s="28" t="s">
        <v>1359</v>
      </c>
      <c r="G279" s="16" t="s">
        <v>1085</v>
      </c>
    </row>
    <row r="280" spans="1:7" ht="21.75" customHeight="1">
      <c r="A280" s="44">
        <v>22630</v>
      </c>
      <c r="B280" s="5" t="s">
        <v>410</v>
      </c>
      <c r="C280" s="5" t="s">
        <v>410</v>
      </c>
      <c r="D280" s="25" t="s">
        <v>18</v>
      </c>
      <c r="E280" s="41">
        <v>170</v>
      </c>
      <c r="F280" s="28" t="s">
        <v>1360</v>
      </c>
      <c r="G280" s="16" t="s">
        <v>1085</v>
      </c>
    </row>
    <row r="281" spans="1:7" ht="21.75" customHeight="1">
      <c r="A281" s="44">
        <v>22680</v>
      </c>
      <c r="B281" s="5" t="s">
        <v>411</v>
      </c>
      <c r="C281" s="5" t="s">
        <v>411</v>
      </c>
      <c r="D281" s="25" t="s">
        <v>18</v>
      </c>
      <c r="E281" s="41">
        <v>190</v>
      </c>
      <c r="F281" s="28" t="s">
        <v>1361</v>
      </c>
      <c r="G281" s="16" t="s">
        <v>1085</v>
      </c>
    </row>
    <row r="282" spans="1:7" ht="24.75" customHeight="1">
      <c r="A282" s="44">
        <v>22681</v>
      </c>
      <c r="B282" s="5" t="s">
        <v>412</v>
      </c>
      <c r="C282" s="5" t="s">
        <v>412</v>
      </c>
      <c r="D282" s="25" t="s">
        <v>18</v>
      </c>
      <c r="E282" s="41">
        <v>120</v>
      </c>
      <c r="F282" s="28" t="s">
        <v>1362</v>
      </c>
      <c r="G282" s="16" t="s">
        <v>1085</v>
      </c>
    </row>
    <row r="283" spans="1:8" s="5" customFormat="1" ht="105.75" customHeight="1">
      <c r="A283" s="44">
        <v>22682</v>
      </c>
      <c r="B283" s="5" t="s">
        <v>413</v>
      </c>
      <c r="C283" s="5" t="s">
        <v>413</v>
      </c>
      <c r="D283" s="25" t="s">
        <v>18</v>
      </c>
      <c r="E283" s="41">
        <v>70</v>
      </c>
      <c r="F283" s="28" t="s">
        <v>1363</v>
      </c>
      <c r="G283" s="16" t="s">
        <v>1085</v>
      </c>
      <c r="H283" s="4"/>
    </row>
    <row r="284" spans="1:7" ht="14.25">
      <c r="A284" s="44">
        <v>22700</v>
      </c>
      <c r="B284" s="5" t="s">
        <v>414</v>
      </c>
      <c r="C284" s="5" t="s">
        <v>414</v>
      </c>
      <c r="D284" s="25" t="s">
        <v>415</v>
      </c>
      <c r="E284" s="41">
        <v>10</v>
      </c>
      <c r="F284" s="28" t="s">
        <v>1364</v>
      </c>
      <c r="G284" s="16" t="s">
        <v>1085</v>
      </c>
    </row>
    <row r="285" spans="1:7" ht="14.25">
      <c r="A285" s="44">
        <v>22701</v>
      </c>
      <c r="B285" s="5" t="s">
        <v>416</v>
      </c>
      <c r="C285" s="5" t="s">
        <v>416</v>
      </c>
      <c r="D285" s="25" t="s">
        <v>415</v>
      </c>
      <c r="E285" s="41">
        <v>20</v>
      </c>
      <c r="F285" s="28" t="s">
        <v>1365</v>
      </c>
      <c r="G285" s="16" t="s">
        <v>1085</v>
      </c>
    </row>
    <row r="286" spans="1:7" ht="14.25">
      <c r="A286" s="54" t="s">
        <v>417</v>
      </c>
      <c r="B286" s="4" t="s">
        <v>418</v>
      </c>
      <c r="C286" s="4" t="s">
        <v>418</v>
      </c>
      <c r="D286" s="28" t="s">
        <v>18</v>
      </c>
      <c r="E286" s="41">
        <v>10</v>
      </c>
      <c r="F286" s="26" t="s">
        <v>1366</v>
      </c>
      <c r="G286" s="16" t="s">
        <v>1085</v>
      </c>
    </row>
    <row r="287" spans="1:7" ht="14.25">
      <c r="A287" s="44">
        <v>22709</v>
      </c>
      <c r="B287" s="5" t="s">
        <v>419</v>
      </c>
      <c r="C287" s="5" t="s">
        <v>419</v>
      </c>
      <c r="D287" s="25" t="s">
        <v>18</v>
      </c>
      <c r="E287" s="41">
        <v>30</v>
      </c>
      <c r="F287" s="28" t="s">
        <v>1367</v>
      </c>
      <c r="G287" s="41" t="s">
        <v>1087</v>
      </c>
    </row>
    <row r="288" spans="1:7" ht="14.25">
      <c r="A288" s="44">
        <v>22711</v>
      </c>
      <c r="B288" s="5" t="s">
        <v>420</v>
      </c>
      <c r="C288" s="5" t="s">
        <v>420</v>
      </c>
      <c r="D288" s="25" t="s">
        <v>18</v>
      </c>
      <c r="E288" s="41">
        <v>10</v>
      </c>
      <c r="F288" s="28" t="s">
        <v>1368</v>
      </c>
      <c r="G288" s="41" t="s">
        <v>1087</v>
      </c>
    </row>
    <row r="289" spans="1:7" ht="14.25">
      <c r="A289" s="44">
        <v>22714</v>
      </c>
      <c r="B289" s="5" t="s">
        <v>421</v>
      </c>
      <c r="C289" s="5" t="s">
        <v>421</v>
      </c>
      <c r="D289" s="25" t="s">
        <v>18</v>
      </c>
      <c r="E289" s="41">
        <v>10</v>
      </c>
      <c r="F289" s="28" t="s">
        <v>1369</v>
      </c>
      <c r="G289" s="16" t="s">
        <v>1085</v>
      </c>
    </row>
    <row r="290" spans="1:7" ht="14.25">
      <c r="A290" s="24">
        <v>22717</v>
      </c>
      <c r="B290" s="4" t="s">
        <v>422</v>
      </c>
      <c r="C290" s="4" t="s">
        <v>422</v>
      </c>
      <c r="D290" s="25" t="s">
        <v>18</v>
      </c>
      <c r="E290" s="41">
        <v>10</v>
      </c>
      <c r="F290" s="26" t="s">
        <v>1370</v>
      </c>
      <c r="G290" s="16" t="s">
        <v>1085</v>
      </c>
    </row>
    <row r="291" spans="1:7" ht="14.25">
      <c r="A291" s="40" t="s">
        <v>423</v>
      </c>
      <c r="B291" s="5" t="s">
        <v>424</v>
      </c>
      <c r="C291" s="5" t="s">
        <v>424</v>
      </c>
      <c r="D291" s="25" t="s">
        <v>18</v>
      </c>
      <c r="E291" s="41">
        <v>270</v>
      </c>
      <c r="F291" s="26" t="s">
        <v>1371</v>
      </c>
      <c r="G291" s="16" t="s">
        <v>1085</v>
      </c>
    </row>
    <row r="292" spans="1:7" ht="14.25">
      <c r="A292" s="24">
        <v>23205</v>
      </c>
      <c r="B292" s="4" t="s">
        <v>425</v>
      </c>
      <c r="C292" s="4" t="s">
        <v>425</v>
      </c>
      <c r="D292" s="16" t="s">
        <v>426</v>
      </c>
      <c r="E292" s="41">
        <v>60</v>
      </c>
      <c r="F292" s="26" t="s">
        <v>1372</v>
      </c>
      <c r="G292" s="16" t="s">
        <v>1085</v>
      </c>
    </row>
    <row r="293" spans="1:7" ht="24" customHeight="1">
      <c r="A293" s="24">
        <v>23206</v>
      </c>
      <c r="B293" s="4" t="s">
        <v>427</v>
      </c>
      <c r="C293" s="4" t="s">
        <v>427</v>
      </c>
      <c r="D293" s="16" t="s">
        <v>426</v>
      </c>
      <c r="E293" s="41">
        <v>20</v>
      </c>
      <c r="F293" s="26" t="s">
        <v>1373</v>
      </c>
      <c r="G293" s="16" t="s">
        <v>1085</v>
      </c>
    </row>
    <row r="294" spans="1:7" ht="14.25">
      <c r="A294" s="24">
        <v>23207</v>
      </c>
      <c r="B294" s="4" t="s">
        <v>428</v>
      </c>
      <c r="C294" s="4" t="s">
        <v>428</v>
      </c>
      <c r="D294" s="16" t="s">
        <v>426</v>
      </c>
      <c r="E294" s="41">
        <v>20</v>
      </c>
      <c r="F294" s="26" t="s">
        <v>1374</v>
      </c>
      <c r="G294" s="16" t="s">
        <v>1085</v>
      </c>
    </row>
    <row r="295" spans="1:7" ht="14.25">
      <c r="A295" s="24">
        <v>23208</v>
      </c>
      <c r="B295" s="4" t="s">
        <v>429</v>
      </c>
      <c r="C295" s="4" t="s">
        <v>429</v>
      </c>
      <c r="D295" s="16" t="s">
        <v>426</v>
      </c>
      <c r="E295" s="41">
        <v>10</v>
      </c>
      <c r="F295" s="26" t="s">
        <v>1375</v>
      </c>
      <c r="G295" s="16" t="s">
        <v>1085</v>
      </c>
    </row>
    <row r="296" spans="1:7" ht="17.25" customHeight="1">
      <c r="A296" s="40" t="s">
        <v>430</v>
      </c>
      <c r="B296" s="4" t="s">
        <v>431</v>
      </c>
      <c r="C296" s="4" t="s">
        <v>431</v>
      </c>
      <c r="D296" s="16" t="s">
        <v>432</v>
      </c>
      <c r="E296" s="41">
        <v>100</v>
      </c>
      <c r="F296" s="26" t="s">
        <v>1376</v>
      </c>
      <c r="G296" s="41" t="s">
        <v>1087</v>
      </c>
    </row>
    <row r="297" spans="1:7" ht="30.75" customHeight="1">
      <c r="A297" s="24">
        <v>23210</v>
      </c>
      <c r="B297" s="4" t="s">
        <v>433</v>
      </c>
      <c r="C297" s="4" t="s">
        <v>433</v>
      </c>
      <c r="D297" s="16" t="s">
        <v>426</v>
      </c>
      <c r="E297" s="41">
        <v>10</v>
      </c>
      <c r="F297" s="26" t="s">
        <v>1377</v>
      </c>
      <c r="G297" s="16" t="s">
        <v>1085</v>
      </c>
    </row>
    <row r="298" spans="1:7" ht="25.5" customHeight="1">
      <c r="A298" s="24">
        <v>23250</v>
      </c>
      <c r="B298" s="53" t="s">
        <v>434</v>
      </c>
      <c r="C298" s="53" t="s">
        <v>434</v>
      </c>
      <c r="D298" s="25" t="s">
        <v>18</v>
      </c>
      <c r="E298" s="41">
        <v>240</v>
      </c>
      <c r="F298" s="26" t="s">
        <v>1378</v>
      </c>
      <c r="G298" s="16" t="s">
        <v>1085</v>
      </c>
    </row>
    <row r="299" spans="1:7" ht="22.5" customHeight="1">
      <c r="A299" s="24">
        <v>23260</v>
      </c>
      <c r="B299" s="4" t="s">
        <v>435</v>
      </c>
      <c r="C299" s="4" t="s">
        <v>435</v>
      </c>
      <c r="D299" s="25" t="s">
        <v>18</v>
      </c>
      <c r="E299" s="41">
        <v>170</v>
      </c>
      <c r="F299" s="26" t="s">
        <v>1379</v>
      </c>
      <c r="G299" s="16" t="s">
        <v>1085</v>
      </c>
    </row>
    <row r="300" spans="1:7" ht="24" customHeight="1">
      <c r="A300" s="24">
        <v>23270</v>
      </c>
      <c r="B300" s="4" t="s">
        <v>436</v>
      </c>
      <c r="C300" s="4" t="s">
        <v>436</v>
      </c>
      <c r="D300" s="25" t="s">
        <v>18</v>
      </c>
      <c r="E300" s="41">
        <v>210</v>
      </c>
      <c r="F300" s="26" t="s">
        <v>1380</v>
      </c>
      <c r="G300" s="16" t="s">
        <v>1085</v>
      </c>
    </row>
    <row r="301" spans="1:7" ht="23.25" customHeight="1">
      <c r="A301" s="24">
        <v>23271</v>
      </c>
      <c r="B301" s="4" t="s">
        <v>437</v>
      </c>
      <c r="C301" s="4" t="s">
        <v>437</v>
      </c>
      <c r="D301" s="25" t="s">
        <v>18</v>
      </c>
      <c r="E301" s="41">
        <v>80</v>
      </c>
      <c r="F301" s="26" t="s">
        <v>1381</v>
      </c>
      <c r="G301" s="41" t="s">
        <v>1087</v>
      </c>
    </row>
    <row r="302" spans="1:7" ht="14.25">
      <c r="A302" s="24">
        <v>23275</v>
      </c>
      <c r="B302" s="4" t="s">
        <v>438</v>
      </c>
      <c r="C302" s="4" t="s">
        <v>438</v>
      </c>
      <c r="D302" s="25" t="s">
        <v>18</v>
      </c>
      <c r="E302" s="41">
        <v>120</v>
      </c>
      <c r="F302" s="26" t="s">
        <v>1382</v>
      </c>
      <c r="G302" s="16" t="s">
        <v>1085</v>
      </c>
    </row>
    <row r="303" spans="1:7" ht="24.75" customHeight="1">
      <c r="A303" s="24">
        <v>23277</v>
      </c>
      <c r="B303" s="4" t="s">
        <v>439</v>
      </c>
      <c r="C303" s="4" t="s">
        <v>439</v>
      </c>
      <c r="D303" s="25" t="s">
        <v>18</v>
      </c>
      <c r="E303" s="41">
        <v>150</v>
      </c>
      <c r="F303" s="26" t="s">
        <v>1383</v>
      </c>
      <c r="G303" s="16" t="s">
        <v>1085</v>
      </c>
    </row>
    <row r="304" spans="1:7" ht="21" customHeight="1">
      <c r="A304" s="24">
        <v>23278</v>
      </c>
      <c r="B304" s="4" t="s">
        <v>440</v>
      </c>
      <c r="C304" s="4" t="s">
        <v>440</v>
      </c>
      <c r="D304" s="25" t="s">
        <v>18</v>
      </c>
      <c r="E304" s="41">
        <v>100</v>
      </c>
      <c r="F304" s="26" t="s">
        <v>1384</v>
      </c>
      <c r="G304" s="16" t="s">
        <v>1085</v>
      </c>
    </row>
    <row r="305" spans="1:7" ht="18.75" customHeight="1">
      <c r="A305" s="44">
        <v>23309</v>
      </c>
      <c r="B305" s="5" t="s">
        <v>441</v>
      </c>
      <c r="C305" s="5" t="s">
        <v>441</v>
      </c>
      <c r="D305" s="25" t="s">
        <v>18</v>
      </c>
      <c r="E305" s="41">
        <v>2780</v>
      </c>
      <c r="F305" s="28" t="s">
        <v>1385</v>
      </c>
      <c r="G305" s="41" t="s">
        <v>1087</v>
      </c>
    </row>
    <row r="306" spans="1:7" ht="20.25" customHeight="1">
      <c r="A306" s="44">
        <v>23316</v>
      </c>
      <c r="B306" s="5" t="s">
        <v>442</v>
      </c>
      <c r="C306" s="5" t="s">
        <v>442</v>
      </c>
      <c r="D306" s="25" t="s">
        <v>18</v>
      </c>
      <c r="E306" s="41">
        <v>10</v>
      </c>
      <c r="F306" s="28" t="s">
        <v>1386</v>
      </c>
      <c r="G306" s="41" t="s">
        <v>1087</v>
      </c>
    </row>
    <row r="307" spans="1:7" ht="42.75" customHeight="1">
      <c r="A307" s="24">
        <v>23328</v>
      </c>
      <c r="B307" s="4" t="s">
        <v>443</v>
      </c>
      <c r="C307" s="4" t="s">
        <v>443</v>
      </c>
      <c r="D307" s="25" t="s">
        <v>18</v>
      </c>
      <c r="E307" s="41">
        <v>45920</v>
      </c>
      <c r="F307" s="26" t="s">
        <v>1387</v>
      </c>
      <c r="G307" s="16" t="s">
        <v>1085</v>
      </c>
    </row>
    <row r="308" spans="1:7" ht="51.75" customHeight="1">
      <c r="A308" s="45" t="s">
        <v>444</v>
      </c>
      <c r="B308" s="5" t="s">
        <v>445</v>
      </c>
      <c r="C308" s="5" t="s">
        <v>445</v>
      </c>
      <c r="D308" s="28" t="s">
        <v>18</v>
      </c>
      <c r="E308" s="41">
        <v>1870</v>
      </c>
      <c r="F308" s="28" t="s">
        <v>1388</v>
      </c>
      <c r="G308" s="16" t="s">
        <v>1085</v>
      </c>
    </row>
    <row r="309" spans="1:7" ht="38.25" customHeight="1">
      <c r="A309" s="24">
        <v>23337</v>
      </c>
      <c r="B309" s="4" t="s">
        <v>446</v>
      </c>
      <c r="C309" s="4" t="s">
        <v>446</v>
      </c>
      <c r="D309" s="25" t="s">
        <v>18</v>
      </c>
      <c r="E309" s="41">
        <v>180</v>
      </c>
      <c r="F309" s="26" t="s">
        <v>1389</v>
      </c>
      <c r="G309" s="16" t="s">
        <v>1085</v>
      </c>
    </row>
    <row r="310" spans="1:7" ht="38.25" customHeight="1">
      <c r="A310" s="24">
        <v>23338</v>
      </c>
      <c r="B310" s="4" t="s">
        <v>447</v>
      </c>
      <c r="C310" s="4" t="s">
        <v>447</v>
      </c>
      <c r="D310" s="25" t="s">
        <v>18</v>
      </c>
      <c r="E310" s="41">
        <v>200</v>
      </c>
      <c r="F310" s="26" t="s">
        <v>1390</v>
      </c>
      <c r="G310" s="16" t="s">
        <v>1085</v>
      </c>
    </row>
    <row r="311" spans="1:7" ht="38.25" customHeight="1">
      <c r="A311" s="24">
        <v>23340</v>
      </c>
      <c r="B311" s="4" t="s">
        <v>448</v>
      </c>
      <c r="C311" s="4" t="s">
        <v>448</v>
      </c>
      <c r="D311" s="25" t="s">
        <v>18</v>
      </c>
      <c r="E311" s="41">
        <v>10</v>
      </c>
      <c r="F311" s="26" t="s">
        <v>1391</v>
      </c>
      <c r="G311" s="16" t="s">
        <v>1085</v>
      </c>
    </row>
    <row r="312" spans="1:7" ht="38.25" customHeight="1">
      <c r="A312" s="24">
        <v>23345</v>
      </c>
      <c r="B312" s="4" t="s">
        <v>449</v>
      </c>
      <c r="C312" s="4" t="s">
        <v>449</v>
      </c>
      <c r="D312" s="25" t="s">
        <v>18</v>
      </c>
      <c r="E312" s="41">
        <v>7700</v>
      </c>
      <c r="F312" s="26" t="s">
        <v>1392</v>
      </c>
      <c r="G312" s="16" t="s">
        <v>1085</v>
      </c>
    </row>
    <row r="313" spans="1:7" ht="14.25">
      <c r="A313" s="24">
        <v>23346</v>
      </c>
      <c r="B313" s="4" t="s">
        <v>450</v>
      </c>
      <c r="C313" s="4" t="s">
        <v>450</v>
      </c>
      <c r="D313" s="25" t="s">
        <v>18</v>
      </c>
      <c r="E313" s="41">
        <v>1400</v>
      </c>
      <c r="F313" s="26" t="s">
        <v>1393</v>
      </c>
      <c r="G313" s="16" t="s">
        <v>1085</v>
      </c>
    </row>
    <row r="314" spans="1:7" ht="14.25">
      <c r="A314" s="24">
        <v>23348</v>
      </c>
      <c r="B314" s="4" t="s">
        <v>451</v>
      </c>
      <c r="C314" s="4" t="s">
        <v>451</v>
      </c>
      <c r="D314" s="25" t="s">
        <v>18</v>
      </c>
      <c r="E314" s="41">
        <v>7640</v>
      </c>
      <c r="F314" s="26" t="s">
        <v>1394</v>
      </c>
      <c r="G314" s="16" t="s">
        <v>1085</v>
      </c>
    </row>
    <row r="315" spans="1:7" ht="14.25">
      <c r="A315" s="24">
        <v>23404</v>
      </c>
      <c r="B315" s="4" t="s">
        <v>452</v>
      </c>
      <c r="C315" s="4" t="s">
        <v>452</v>
      </c>
      <c r="D315" s="16" t="s">
        <v>453</v>
      </c>
      <c r="E315" s="41">
        <v>190</v>
      </c>
      <c r="F315" s="26" t="s">
        <v>1395</v>
      </c>
      <c r="G315" s="16" t="s">
        <v>1085</v>
      </c>
    </row>
    <row r="316" spans="1:7" ht="14.25">
      <c r="A316" s="24">
        <v>23406</v>
      </c>
      <c r="B316" s="4" t="s">
        <v>454</v>
      </c>
      <c r="C316" s="4" t="s">
        <v>454</v>
      </c>
      <c r="D316" s="16" t="s">
        <v>453</v>
      </c>
      <c r="E316" s="41">
        <v>110</v>
      </c>
      <c r="F316" s="26" t="s">
        <v>1396</v>
      </c>
      <c r="G316" s="16" t="s">
        <v>1085</v>
      </c>
    </row>
    <row r="317" spans="1:7" ht="14.25">
      <c r="A317" s="24">
        <v>23408</v>
      </c>
      <c r="B317" s="4" t="s">
        <v>455</v>
      </c>
      <c r="C317" s="4" t="s">
        <v>455</v>
      </c>
      <c r="D317" s="16" t="s">
        <v>453</v>
      </c>
      <c r="E317" s="41">
        <v>160</v>
      </c>
      <c r="F317" s="26" t="s">
        <v>1397</v>
      </c>
      <c r="G317" s="16" t="s">
        <v>1085</v>
      </c>
    </row>
    <row r="318" spans="1:7" ht="14.25">
      <c r="A318" s="24">
        <v>23420</v>
      </c>
      <c r="B318" s="4" t="s">
        <v>456</v>
      </c>
      <c r="C318" s="4" t="s">
        <v>456</v>
      </c>
      <c r="D318" s="16" t="s">
        <v>453</v>
      </c>
      <c r="E318" s="41">
        <v>30</v>
      </c>
      <c r="F318" s="26" t="s">
        <v>1398</v>
      </c>
      <c r="G318" s="16" t="s">
        <v>1085</v>
      </c>
    </row>
    <row r="319" spans="1:7" ht="14.25">
      <c r="A319" s="24">
        <v>23423</v>
      </c>
      <c r="B319" s="4" t="s">
        <v>457</v>
      </c>
      <c r="C319" s="4" t="s">
        <v>457</v>
      </c>
      <c r="D319" s="16" t="s">
        <v>453</v>
      </c>
      <c r="E319" s="41">
        <v>40</v>
      </c>
      <c r="F319" s="26" t="s">
        <v>1399</v>
      </c>
      <c r="G319" s="16" t="s">
        <v>1085</v>
      </c>
    </row>
    <row r="320" spans="1:7" ht="14.25">
      <c r="A320" s="24">
        <v>23424</v>
      </c>
      <c r="B320" s="4" t="s">
        <v>458</v>
      </c>
      <c r="C320" s="4" t="s">
        <v>458</v>
      </c>
      <c r="D320" s="16" t="s">
        <v>453</v>
      </c>
      <c r="E320" s="41">
        <v>40</v>
      </c>
      <c r="F320" s="26" t="s">
        <v>1400</v>
      </c>
      <c r="G320" s="16" t="s">
        <v>1085</v>
      </c>
    </row>
    <row r="321" spans="1:7" ht="14.25">
      <c r="A321" s="24">
        <v>23990</v>
      </c>
      <c r="B321" s="4" t="s">
        <v>459</v>
      </c>
      <c r="C321" s="4" t="s">
        <v>459</v>
      </c>
      <c r="D321" s="28" t="s">
        <v>18</v>
      </c>
      <c r="E321" s="41">
        <v>10</v>
      </c>
      <c r="F321" s="26" t="s">
        <v>1401</v>
      </c>
      <c r="G321" s="16" t="s">
        <v>1085</v>
      </c>
    </row>
    <row r="322" spans="1:7" ht="14.25">
      <c r="A322" s="24">
        <v>24000</v>
      </c>
      <c r="B322" s="4" t="s">
        <v>460</v>
      </c>
      <c r="C322" s="4" t="s">
        <v>460</v>
      </c>
      <c r="D322" s="28" t="s">
        <v>18</v>
      </c>
      <c r="E322" s="41">
        <v>10</v>
      </c>
      <c r="F322" s="26" t="s">
        <v>1402</v>
      </c>
      <c r="G322" s="16" t="s">
        <v>1085</v>
      </c>
    </row>
    <row r="323" spans="1:7" ht="14.25">
      <c r="A323" s="24">
        <v>24020</v>
      </c>
      <c r="B323" s="4" t="s">
        <v>461</v>
      </c>
      <c r="C323" s="4" t="s">
        <v>461</v>
      </c>
      <c r="D323" s="28" t="s">
        <v>18</v>
      </c>
      <c r="E323" s="41">
        <v>40</v>
      </c>
      <c r="F323" s="26" t="s">
        <v>1403</v>
      </c>
      <c r="G323" s="16" t="s">
        <v>1085</v>
      </c>
    </row>
    <row r="324" spans="1:7" ht="14.25">
      <c r="A324" s="24">
        <v>24060</v>
      </c>
      <c r="B324" s="4" t="s">
        <v>462</v>
      </c>
      <c r="C324" s="4" t="s">
        <v>462</v>
      </c>
      <c r="D324" s="25" t="s">
        <v>18</v>
      </c>
      <c r="E324" s="41">
        <v>30</v>
      </c>
      <c r="F324" s="26" t="s">
        <v>1404</v>
      </c>
      <c r="G324" s="41" t="s">
        <v>1087</v>
      </c>
    </row>
    <row r="325" spans="1:7" ht="14.25">
      <c r="A325" s="24">
        <v>24071</v>
      </c>
      <c r="B325" s="4" t="s">
        <v>463</v>
      </c>
      <c r="C325" s="4" t="s">
        <v>463</v>
      </c>
      <c r="D325" s="25" t="s">
        <v>18</v>
      </c>
      <c r="E325" s="41">
        <v>10</v>
      </c>
      <c r="F325" s="26" t="s">
        <v>1405</v>
      </c>
      <c r="G325" s="41" t="s">
        <v>1087</v>
      </c>
    </row>
    <row r="326" spans="1:7" ht="14.25">
      <c r="A326" s="24">
        <v>24073</v>
      </c>
      <c r="B326" s="4" t="s">
        <v>464</v>
      </c>
      <c r="C326" s="4" t="s">
        <v>464</v>
      </c>
      <c r="D326" s="25" t="s">
        <v>18</v>
      </c>
      <c r="E326" s="41">
        <v>10</v>
      </c>
      <c r="F326" s="26" t="s">
        <v>1406</v>
      </c>
      <c r="G326" s="41" t="s">
        <v>1087</v>
      </c>
    </row>
    <row r="327" spans="1:7" ht="14.25">
      <c r="A327" s="24">
        <v>24075</v>
      </c>
      <c r="B327" s="4" t="s">
        <v>465</v>
      </c>
      <c r="C327" s="4" t="s">
        <v>465</v>
      </c>
      <c r="D327" s="28" t="s">
        <v>18</v>
      </c>
      <c r="E327" s="41">
        <v>20</v>
      </c>
      <c r="F327" s="26" t="s">
        <v>1407</v>
      </c>
      <c r="G327" s="41" t="s">
        <v>1087</v>
      </c>
    </row>
    <row r="328" spans="1:7" ht="14.25">
      <c r="A328" s="24">
        <v>24077</v>
      </c>
      <c r="B328" s="4" t="s">
        <v>466</v>
      </c>
      <c r="C328" s="4" t="s">
        <v>466</v>
      </c>
      <c r="D328" s="28" t="s">
        <v>18</v>
      </c>
      <c r="E328" s="41">
        <v>30</v>
      </c>
      <c r="F328" s="26" t="s">
        <v>1408</v>
      </c>
      <c r="G328" s="41" t="s">
        <v>1087</v>
      </c>
    </row>
    <row r="329" spans="1:7" ht="14.25">
      <c r="A329" s="24">
        <v>24079</v>
      </c>
      <c r="B329" s="4" t="s">
        <v>467</v>
      </c>
      <c r="C329" s="4" t="s">
        <v>467</v>
      </c>
      <c r="D329" s="28" t="s">
        <v>18</v>
      </c>
      <c r="E329" s="41">
        <v>10</v>
      </c>
      <c r="F329" s="26" t="s">
        <v>1409</v>
      </c>
      <c r="G329" s="41" t="s">
        <v>1087</v>
      </c>
    </row>
    <row r="330" spans="1:7" ht="14.25">
      <c r="A330" s="24">
        <v>24080</v>
      </c>
      <c r="B330" s="4" t="s">
        <v>468</v>
      </c>
      <c r="C330" s="4" t="s">
        <v>468</v>
      </c>
      <c r="D330" s="16" t="s">
        <v>350</v>
      </c>
      <c r="E330" s="41">
        <v>420</v>
      </c>
      <c r="F330" s="26" t="s">
        <v>1410</v>
      </c>
      <c r="G330" s="16" t="s">
        <v>1085</v>
      </c>
    </row>
    <row r="331" spans="1:7" ht="14.25">
      <c r="A331" s="24">
        <v>24081</v>
      </c>
      <c r="B331" s="4" t="s">
        <v>469</v>
      </c>
      <c r="C331" s="4" t="s">
        <v>469</v>
      </c>
      <c r="D331" s="16" t="s">
        <v>400</v>
      </c>
      <c r="E331" s="41">
        <v>430</v>
      </c>
      <c r="F331" s="26" t="s">
        <v>1411</v>
      </c>
      <c r="G331" s="16" t="s">
        <v>1085</v>
      </c>
    </row>
    <row r="332" spans="1:7" ht="14.25">
      <c r="A332" s="24">
        <v>24083</v>
      </c>
      <c r="B332" s="4" t="s">
        <v>470</v>
      </c>
      <c r="C332" s="4" t="s">
        <v>470</v>
      </c>
      <c r="D332" s="28" t="s">
        <v>18</v>
      </c>
      <c r="E332" s="41">
        <v>10</v>
      </c>
      <c r="F332" s="26" t="s">
        <v>1412</v>
      </c>
      <c r="G332" s="41" t="s">
        <v>1087</v>
      </c>
    </row>
    <row r="333" spans="1:7" ht="14.25">
      <c r="A333" s="24">
        <v>24095</v>
      </c>
      <c r="B333" s="4" t="s">
        <v>471</v>
      </c>
      <c r="C333" s="4" t="s">
        <v>471</v>
      </c>
      <c r="D333" s="16" t="s">
        <v>472</v>
      </c>
      <c r="E333" s="41">
        <v>670</v>
      </c>
      <c r="F333" s="26" t="s">
        <v>1413</v>
      </c>
      <c r="G333" s="16" t="s">
        <v>1085</v>
      </c>
    </row>
    <row r="334" spans="1:7" ht="14.25">
      <c r="A334" s="24">
        <v>24096</v>
      </c>
      <c r="B334" s="4" t="s">
        <v>473</v>
      </c>
      <c r="C334" s="4" t="s">
        <v>473</v>
      </c>
      <c r="D334" s="16" t="s">
        <v>474</v>
      </c>
      <c r="E334" s="41">
        <v>210</v>
      </c>
      <c r="F334" s="26" t="s">
        <v>1414</v>
      </c>
      <c r="G334" s="16" t="s">
        <v>1085</v>
      </c>
    </row>
    <row r="335" spans="1:7" ht="14.25">
      <c r="A335" s="24">
        <v>24097</v>
      </c>
      <c r="B335" s="4" t="s">
        <v>475</v>
      </c>
      <c r="C335" s="4" t="s">
        <v>475</v>
      </c>
      <c r="D335" s="16" t="s">
        <v>476</v>
      </c>
      <c r="E335" s="41">
        <v>150</v>
      </c>
      <c r="F335" s="26" t="s">
        <v>1415</v>
      </c>
      <c r="G335" s="16" t="s">
        <v>1085</v>
      </c>
    </row>
    <row r="336" spans="1:7" ht="14.25">
      <c r="A336" s="24">
        <v>24101</v>
      </c>
      <c r="B336" s="4" t="s">
        <v>477</v>
      </c>
      <c r="C336" s="4" t="s">
        <v>477</v>
      </c>
      <c r="D336" s="16" t="s">
        <v>478</v>
      </c>
      <c r="E336" s="41">
        <v>18080</v>
      </c>
      <c r="F336" s="26" t="s">
        <v>1416</v>
      </c>
      <c r="G336" s="16" t="s">
        <v>1085</v>
      </c>
    </row>
    <row r="337" spans="1:7" ht="14.25">
      <c r="A337" s="24">
        <v>24102</v>
      </c>
      <c r="B337" s="4" t="s">
        <v>479</v>
      </c>
      <c r="C337" s="4" t="s">
        <v>479</v>
      </c>
      <c r="D337" s="16" t="s">
        <v>478</v>
      </c>
      <c r="E337" s="41">
        <v>5100</v>
      </c>
      <c r="F337" s="26" t="s">
        <v>1417</v>
      </c>
      <c r="G337" s="16" t="s">
        <v>1085</v>
      </c>
    </row>
    <row r="338" spans="1:7" ht="14.25">
      <c r="A338" s="24">
        <v>24103</v>
      </c>
      <c r="B338" s="4" t="s">
        <v>480</v>
      </c>
      <c r="C338" s="4" t="s">
        <v>480</v>
      </c>
      <c r="D338" s="16" t="s">
        <v>478</v>
      </c>
      <c r="E338" s="41">
        <v>7770</v>
      </c>
      <c r="F338" s="26" t="s">
        <v>1418</v>
      </c>
      <c r="G338" s="16" t="s">
        <v>1085</v>
      </c>
    </row>
    <row r="339" spans="1:7" ht="14.25">
      <c r="A339" s="24">
        <v>24111</v>
      </c>
      <c r="B339" s="4" t="s">
        <v>481</v>
      </c>
      <c r="C339" s="4" t="s">
        <v>481</v>
      </c>
      <c r="D339" s="16" t="s">
        <v>478</v>
      </c>
      <c r="E339" s="41">
        <v>4720</v>
      </c>
      <c r="F339" s="26" t="s">
        <v>1419</v>
      </c>
      <c r="G339" s="16" t="s">
        <v>1085</v>
      </c>
    </row>
    <row r="340" spans="1:7" ht="14.25">
      <c r="A340" s="24">
        <v>24115</v>
      </c>
      <c r="B340" s="4" t="s">
        <v>482</v>
      </c>
      <c r="C340" s="4" t="s">
        <v>482</v>
      </c>
      <c r="D340" s="16" t="s">
        <v>478</v>
      </c>
      <c r="E340" s="41">
        <v>26810</v>
      </c>
      <c r="F340" s="26" t="s">
        <v>1420</v>
      </c>
      <c r="G340" s="16" t="s">
        <v>1085</v>
      </c>
    </row>
    <row r="341" spans="1:7" ht="14.25">
      <c r="A341" s="24">
        <v>24125</v>
      </c>
      <c r="B341" s="4" t="s">
        <v>483</v>
      </c>
      <c r="C341" s="4" t="s">
        <v>483</v>
      </c>
      <c r="D341" s="28" t="s">
        <v>18</v>
      </c>
      <c r="E341" s="41">
        <v>250</v>
      </c>
      <c r="F341" s="26" t="s">
        <v>1421</v>
      </c>
      <c r="G341" s="16" t="s">
        <v>1085</v>
      </c>
    </row>
    <row r="342" spans="1:7" ht="14.25">
      <c r="A342" s="24">
        <v>24126</v>
      </c>
      <c r="B342" s="4" t="s">
        <v>484</v>
      </c>
      <c r="C342" s="4" t="s">
        <v>484</v>
      </c>
      <c r="D342" s="16" t="s">
        <v>485</v>
      </c>
      <c r="E342" s="41">
        <v>30</v>
      </c>
      <c r="F342" s="26" t="s">
        <v>1422</v>
      </c>
      <c r="G342" s="16" t="s">
        <v>1085</v>
      </c>
    </row>
    <row r="343" spans="1:7" ht="14.25">
      <c r="A343" s="24">
        <v>24130</v>
      </c>
      <c r="B343" s="4" t="s">
        <v>486</v>
      </c>
      <c r="C343" s="4" t="s">
        <v>486</v>
      </c>
      <c r="D343" s="16" t="s">
        <v>487</v>
      </c>
      <c r="E343" s="41">
        <v>40</v>
      </c>
      <c r="F343" s="26" t="s">
        <v>1423</v>
      </c>
      <c r="G343" s="16" t="s">
        <v>1085</v>
      </c>
    </row>
    <row r="344" spans="1:7" ht="14.25">
      <c r="A344" s="24">
        <v>24131</v>
      </c>
      <c r="B344" s="4" t="s">
        <v>488</v>
      </c>
      <c r="C344" s="4" t="s">
        <v>488</v>
      </c>
      <c r="D344" s="16" t="s">
        <v>487</v>
      </c>
      <c r="E344" s="41">
        <v>20</v>
      </c>
      <c r="F344" s="26" t="s">
        <v>1424</v>
      </c>
      <c r="G344" s="16" t="s">
        <v>1085</v>
      </c>
    </row>
    <row r="345" spans="1:7" ht="14.25">
      <c r="A345" s="24">
        <v>24132</v>
      </c>
      <c r="B345" s="4" t="s">
        <v>489</v>
      </c>
      <c r="C345" s="4" t="s">
        <v>489</v>
      </c>
      <c r="D345" s="16" t="s">
        <v>490</v>
      </c>
      <c r="E345" s="41">
        <v>20</v>
      </c>
      <c r="F345" s="26" t="s">
        <v>1425</v>
      </c>
      <c r="G345" s="16" t="s">
        <v>1085</v>
      </c>
    </row>
    <row r="346" spans="1:7" ht="15">
      <c r="A346" s="55">
        <v>24133</v>
      </c>
      <c r="B346" s="5" t="s">
        <v>491</v>
      </c>
      <c r="C346" s="5" t="s">
        <v>491</v>
      </c>
      <c r="D346" s="25" t="s">
        <v>492</v>
      </c>
      <c r="E346" s="41">
        <v>30</v>
      </c>
      <c r="F346" s="28" t="s">
        <v>1426</v>
      </c>
      <c r="G346" s="41" t="s">
        <v>1087</v>
      </c>
    </row>
    <row r="347" spans="1:7" ht="14.25">
      <c r="A347" s="24">
        <v>24134</v>
      </c>
      <c r="B347" s="4" t="s">
        <v>493</v>
      </c>
      <c r="C347" s="4" t="s">
        <v>493</v>
      </c>
      <c r="D347" s="28" t="s">
        <v>18</v>
      </c>
      <c r="E347" s="41">
        <v>60</v>
      </c>
      <c r="F347" s="26" t="s">
        <v>1427</v>
      </c>
      <c r="G347" s="16" t="s">
        <v>1085</v>
      </c>
    </row>
    <row r="348" spans="1:7" ht="14.25">
      <c r="A348" s="24">
        <v>24136</v>
      </c>
      <c r="B348" s="4" t="s">
        <v>494</v>
      </c>
      <c r="C348" s="4" t="s">
        <v>494</v>
      </c>
      <c r="D348" s="28" t="s">
        <v>18</v>
      </c>
      <c r="E348" s="41">
        <v>20</v>
      </c>
      <c r="F348" s="26" t="s">
        <v>1428</v>
      </c>
      <c r="G348" s="16" t="s">
        <v>1085</v>
      </c>
    </row>
    <row r="349" spans="1:7" ht="14.25">
      <c r="A349" s="24">
        <v>24140</v>
      </c>
      <c r="B349" s="4" t="s">
        <v>495</v>
      </c>
      <c r="C349" s="4" t="s">
        <v>495</v>
      </c>
      <c r="D349" s="16" t="s">
        <v>490</v>
      </c>
      <c r="E349" s="41">
        <v>17100</v>
      </c>
      <c r="F349" s="26" t="s">
        <v>1429</v>
      </c>
      <c r="G349" s="16" t="s">
        <v>1085</v>
      </c>
    </row>
    <row r="350" spans="1:7" ht="14.25">
      <c r="A350" s="24">
        <v>24141</v>
      </c>
      <c r="B350" s="4" t="s">
        <v>496</v>
      </c>
      <c r="C350" s="4" t="s">
        <v>496</v>
      </c>
      <c r="D350" s="16" t="s">
        <v>490</v>
      </c>
      <c r="E350" s="41">
        <v>18560</v>
      </c>
      <c r="F350" s="26" t="s">
        <v>1430</v>
      </c>
      <c r="G350" s="16" t="s">
        <v>1085</v>
      </c>
    </row>
    <row r="351" spans="1:7" ht="14.25">
      <c r="A351" s="24">
        <v>24142</v>
      </c>
      <c r="B351" s="4" t="s">
        <v>497</v>
      </c>
      <c r="C351" s="4" t="s">
        <v>497</v>
      </c>
      <c r="D351" s="16" t="s">
        <v>490</v>
      </c>
      <c r="E351" s="41">
        <v>9030</v>
      </c>
      <c r="F351" s="26" t="s">
        <v>1431</v>
      </c>
      <c r="G351" s="16" t="s">
        <v>1085</v>
      </c>
    </row>
    <row r="352" spans="1:7" ht="14.25">
      <c r="A352" s="24">
        <v>24143</v>
      </c>
      <c r="B352" s="4" t="s">
        <v>498</v>
      </c>
      <c r="C352" s="4" t="s">
        <v>498</v>
      </c>
      <c r="D352" s="16" t="s">
        <v>499</v>
      </c>
      <c r="E352" s="41">
        <v>100</v>
      </c>
      <c r="F352" s="26" t="s">
        <v>1432</v>
      </c>
      <c r="G352" s="16" t="s">
        <v>1085</v>
      </c>
    </row>
    <row r="353" spans="1:7" ht="14.25">
      <c r="A353" s="24">
        <v>24144</v>
      </c>
      <c r="B353" s="4" t="s">
        <v>500</v>
      </c>
      <c r="C353" s="4" t="s">
        <v>500</v>
      </c>
      <c r="D353" s="16" t="s">
        <v>350</v>
      </c>
      <c r="E353" s="41">
        <v>4990</v>
      </c>
      <c r="F353" s="26" t="s">
        <v>1433</v>
      </c>
      <c r="G353" s="16" t="s">
        <v>1085</v>
      </c>
    </row>
    <row r="354" spans="1:7" ht="14.25">
      <c r="A354" s="24">
        <v>24145</v>
      </c>
      <c r="B354" s="4" t="s">
        <v>501</v>
      </c>
      <c r="C354" s="4" t="s">
        <v>501</v>
      </c>
      <c r="D354" s="16" t="s">
        <v>502</v>
      </c>
      <c r="E354" s="41">
        <v>440</v>
      </c>
      <c r="F354" s="26" t="s">
        <v>1434</v>
      </c>
      <c r="G354" s="16" t="s">
        <v>1085</v>
      </c>
    </row>
    <row r="355" spans="1:7" ht="14.25">
      <c r="A355" s="24">
        <v>24146</v>
      </c>
      <c r="B355" s="4" t="s">
        <v>503</v>
      </c>
      <c r="C355" s="4" t="s">
        <v>503</v>
      </c>
      <c r="D355" s="16" t="s">
        <v>504</v>
      </c>
      <c r="E355" s="41">
        <v>420</v>
      </c>
      <c r="F355" s="26" t="s">
        <v>1435</v>
      </c>
      <c r="G355" s="16" t="s">
        <v>1085</v>
      </c>
    </row>
    <row r="356" spans="1:7" ht="14.25">
      <c r="A356" s="24">
        <v>24147</v>
      </c>
      <c r="B356" s="4" t="s">
        <v>505</v>
      </c>
      <c r="C356" s="4" t="s">
        <v>505</v>
      </c>
      <c r="D356" s="16" t="s">
        <v>506</v>
      </c>
      <c r="E356" s="41">
        <v>550</v>
      </c>
      <c r="F356" s="26" t="s">
        <v>1436</v>
      </c>
      <c r="G356" s="16" t="s">
        <v>1085</v>
      </c>
    </row>
    <row r="357" spans="1:7" ht="14.25">
      <c r="A357" s="24">
        <v>24151</v>
      </c>
      <c r="B357" s="4" t="s">
        <v>507</v>
      </c>
      <c r="C357" s="4" t="s">
        <v>507</v>
      </c>
      <c r="D357" s="16" t="s">
        <v>478</v>
      </c>
      <c r="E357" s="41">
        <v>190</v>
      </c>
      <c r="F357" s="26" t="s">
        <v>1437</v>
      </c>
      <c r="G357" s="16" t="s">
        <v>1085</v>
      </c>
    </row>
    <row r="358" spans="1:7" ht="14.25">
      <c r="A358" s="24">
        <v>24161</v>
      </c>
      <c r="B358" s="4" t="s">
        <v>508</v>
      </c>
      <c r="C358" s="4" t="s">
        <v>508</v>
      </c>
      <c r="D358" s="16" t="s">
        <v>478</v>
      </c>
      <c r="E358" s="41">
        <v>1120</v>
      </c>
      <c r="F358" s="26" t="s">
        <v>1438</v>
      </c>
      <c r="G358" s="16" t="s">
        <v>1085</v>
      </c>
    </row>
    <row r="359" spans="1:7" ht="14.25">
      <c r="A359" s="24">
        <v>24171</v>
      </c>
      <c r="B359" s="4" t="s">
        <v>509</v>
      </c>
      <c r="C359" s="4" t="s">
        <v>509</v>
      </c>
      <c r="D359" s="16" t="s">
        <v>478</v>
      </c>
      <c r="E359" s="41">
        <v>890</v>
      </c>
      <c r="F359" s="26" t="s">
        <v>1439</v>
      </c>
      <c r="G359" s="16" t="s">
        <v>1085</v>
      </c>
    </row>
    <row r="360" spans="1:7" ht="14.25">
      <c r="A360" s="24">
        <v>24181</v>
      </c>
      <c r="B360" s="4" t="s">
        <v>510</v>
      </c>
      <c r="C360" s="4" t="s">
        <v>510</v>
      </c>
      <c r="D360" s="16" t="s">
        <v>478</v>
      </c>
      <c r="E360" s="41">
        <v>2060</v>
      </c>
      <c r="F360" s="26" t="s">
        <v>1440</v>
      </c>
      <c r="G360" s="16" t="s">
        <v>1085</v>
      </c>
    </row>
    <row r="361" spans="1:7" ht="14.25">
      <c r="A361" s="24">
        <v>24190</v>
      </c>
      <c r="B361" s="4" t="s">
        <v>511</v>
      </c>
      <c r="C361" s="4" t="s">
        <v>511</v>
      </c>
      <c r="D361" s="16" t="s">
        <v>478</v>
      </c>
      <c r="E361" s="41">
        <v>370</v>
      </c>
      <c r="F361" s="26" t="s">
        <v>1441</v>
      </c>
      <c r="G361" s="16" t="s">
        <v>1085</v>
      </c>
    </row>
    <row r="362" spans="1:7" ht="14.25">
      <c r="A362" s="24">
        <v>24191</v>
      </c>
      <c r="B362" s="4" t="s">
        <v>512</v>
      </c>
      <c r="C362" s="4" t="s">
        <v>512</v>
      </c>
      <c r="D362" s="16" t="s">
        <v>478</v>
      </c>
      <c r="E362" s="41">
        <v>1710</v>
      </c>
      <c r="F362" s="26" t="s">
        <v>1442</v>
      </c>
      <c r="G362" s="16" t="s">
        <v>1085</v>
      </c>
    </row>
    <row r="363" spans="1:7" ht="14.25">
      <c r="A363" s="24">
        <v>24192</v>
      </c>
      <c r="B363" s="4" t="s">
        <v>513</v>
      </c>
      <c r="C363" s="4" t="s">
        <v>513</v>
      </c>
      <c r="D363" s="16" t="s">
        <v>478</v>
      </c>
      <c r="E363" s="41">
        <v>700</v>
      </c>
      <c r="F363" s="26" t="s">
        <v>1443</v>
      </c>
      <c r="G363" s="16" t="s">
        <v>1085</v>
      </c>
    </row>
    <row r="364" spans="1:7" ht="14.25">
      <c r="A364" s="24">
        <v>24193</v>
      </c>
      <c r="B364" s="4" t="s">
        <v>514</v>
      </c>
      <c r="C364" s="4" t="s">
        <v>514</v>
      </c>
      <c r="D364" s="16" t="s">
        <v>400</v>
      </c>
      <c r="E364" s="41">
        <v>510</v>
      </c>
      <c r="F364" s="26" t="s">
        <v>1444</v>
      </c>
      <c r="G364" s="16" t="s">
        <v>1085</v>
      </c>
    </row>
    <row r="365" spans="1:7" ht="14.25">
      <c r="A365" s="24">
        <v>24195</v>
      </c>
      <c r="B365" s="4" t="s">
        <v>515</v>
      </c>
      <c r="C365" s="4" t="s">
        <v>515</v>
      </c>
      <c r="D365" s="16" t="s">
        <v>516</v>
      </c>
      <c r="E365" s="41">
        <v>170</v>
      </c>
      <c r="F365" s="26" t="s">
        <v>1445</v>
      </c>
      <c r="G365" s="16" t="s">
        <v>1085</v>
      </c>
    </row>
    <row r="366" spans="1:7" ht="14.25">
      <c r="A366" s="24">
        <v>24197</v>
      </c>
      <c r="B366" s="4" t="s">
        <v>517</v>
      </c>
      <c r="C366" s="4" t="s">
        <v>517</v>
      </c>
      <c r="D366" s="16" t="s">
        <v>518</v>
      </c>
      <c r="E366" s="41">
        <v>80</v>
      </c>
      <c r="F366" s="26" t="s">
        <v>1446</v>
      </c>
      <c r="G366" s="16" t="s">
        <v>1085</v>
      </c>
    </row>
    <row r="367" spans="1:7" ht="14.25">
      <c r="A367" s="44">
        <v>24316</v>
      </c>
      <c r="B367" s="5" t="s">
        <v>519</v>
      </c>
      <c r="C367" s="5" t="s">
        <v>519</v>
      </c>
      <c r="D367" s="28" t="s">
        <v>18</v>
      </c>
      <c r="E367" s="41">
        <v>230</v>
      </c>
      <c r="F367" s="28" t="s">
        <v>1447</v>
      </c>
      <c r="G367" s="41" t="s">
        <v>1087</v>
      </c>
    </row>
    <row r="368" spans="1:7" ht="14.25">
      <c r="A368" s="24">
        <v>24317</v>
      </c>
      <c r="B368" s="4" t="s">
        <v>520</v>
      </c>
      <c r="C368" s="4" t="s">
        <v>520</v>
      </c>
      <c r="D368" s="28" t="s">
        <v>18</v>
      </c>
      <c r="E368" s="41">
        <v>350</v>
      </c>
      <c r="F368" s="26" t="s">
        <v>1448</v>
      </c>
      <c r="G368" s="41" t="s">
        <v>1087</v>
      </c>
    </row>
    <row r="369" spans="1:7" ht="14.25">
      <c r="A369" s="24">
        <v>24320</v>
      </c>
      <c r="B369" s="4" t="s">
        <v>521</v>
      </c>
      <c r="C369" s="4" t="s">
        <v>521</v>
      </c>
      <c r="D369" s="28" t="s">
        <v>18</v>
      </c>
      <c r="E369" s="41">
        <v>160</v>
      </c>
      <c r="F369" s="26" t="s">
        <v>1449</v>
      </c>
      <c r="G369" s="41" t="s">
        <v>1087</v>
      </c>
    </row>
    <row r="370" spans="1:7" ht="14.25">
      <c r="A370" s="24">
        <v>24325</v>
      </c>
      <c r="B370" s="4" t="s">
        <v>522</v>
      </c>
      <c r="C370" s="4" t="s">
        <v>522</v>
      </c>
      <c r="D370" s="28" t="s">
        <v>18</v>
      </c>
      <c r="E370" s="41">
        <v>24680</v>
      </c>
      <c r="F370" s="26" t="s">
        <v>1450</v>
      </c>
      <c r="G370" s="16" t="s">
        <v>1085</v>
      </c>
    </row>
    <row r="371" spans="1:7" ht="14.25">
      <c r="A371" s="45" t="s">
        <v>523</v>
      </c>
      <c r="B371" s="4" t="s">
        <v>524</v>
      </c>
      <c r="C371" s="4" t="s">
        <v>524</v>
      </c>
      <c r="D371" s="16" t="s">
        <v>525</v>
      </c>
      <c r="E371" s="41">
        <v>550</v>
      </c>
      <c r="F371" s="26" t="s">
        <v>1451</v>
      </c>
      <c r="G371" s="41" t="s">
        <v>1087</v>
      </c>
    </row>
    <row r="372" spans="1:7" ht="14.25">
      <c r="A372" s="45" t="s">
        <v>526</v>
      </c>
      <c r="B372" s="4" t="s">
        <v>527</v>
      </c>
      <c r="C372" s="4" t="s">
        <v>527</v>
      </c>
      <c r="D372" s="28" t="s">
        <v>18</v>
      </c>
      <c r="E372" s="41">
        <v>1490</v>
      </c>
      <c r="F372" s="26" t="s">
        <v>1452</v>
      </c>
      <c r="G372" s="41" t="s">
        <v>1087</v>
      </c>
    </row>
    <row r="373" spans="1:7" ht="14.25">
      <c r="A373" s="45" t="s">
        <v>528</v>
      </c>
      <c r="B373" s="4" t="s">
        <v>529</v>
      </c>
      <c r="C373" s="4" t="s">
        <v>529</v>
      </c>
      <c r="D373" s="28" t="s">
        <v>18</v>
      </c>
      <c r="E373" s="41">
        <v>180</v>
      </c>
      <c r="F373" s="26" t="s">
        <v>1453</v>
      </c>
      <c r="G373" s="41" t="s">
        <v>1087</v>
      </c>
    </row>
    <row r="374" spans="1:7" ht="14.25">
      <c r="A374" s="45" t="s">
        <v>530</v>
      </c>
      <c r="B374" s="4" t="s">
        <v>531</v>
      </c>
      <c r="C374" s="4" t="s">
        <v>531</v>
      </c>
      <c r="D374" s="16" t="s">
        <v>532</v>
      </c>
      <c r="E374" s="41">
        <v>6610</v>
      </c>
      <c r="F374" s="26" t="s">
        <v>1454</v>
      </c>
      <c r="G374" s="41" t="s">
        <v>1087</v>
      </c>
    </row>
    <row r="375" spans="1:7" ht="14.25">
      <c r="A375" s="40" t="s">
        <v>533</v>
      </c>
      <c r="B375" s="4" t="s">
        <v>534</v>
      </c>
      <c r="C375" s="4" t="s">
        <v>534</v>
      </c>
      <c r="D375" s="28" t="s">
        <v>18</v>
      </c>
      <c r="E375" s="41">
        <v>50</v>
      </c>
      <c r="F375" s="26">
        <v>100267</v>
      </c>
      <c r="G375" s="41" t="s">
        <v>1087</v>
      </c>
    </row>
    <row r="376" spans="1:7" ht="14.25">
      <c r="A376" s="24">
        <v>24331</v>
      </c>
      <c r="B376" s="4" t="s">
        <v>535</v>
      </c>
      <c r="C376" s="4" t="s">
        <v>535</v>
      </c>
      <c r="D376" s="28" t="s">
        <v>18</v>
      </c>
      <c r="E376" s="41">
        <v>80</v>
      </c>
      <c r="F376" s="26" t="s">
        <v>1455</v>
      </c>
      <c r="G376" s="16" t="s">
        <v>1085</v>
      </c>
    </row>
    <row r="377" spans="1:7" ht="14.25">
      <c r="A377" s="24">
        <v>24457</v>
      </c>
      <c r="B377" s="4" t="s">
        <v>536</v>
      </c>
      <c r="C377" s="4" t="s">
        <v>536</v>
      </c>
      <c r="D377" s="16" t="s">
        <v>30</v>
      </c>
      <c r="E377" s="41">
        <v>60</v>
      </c>
      <c r="F377" s="26" t="s">
        <v>1456</v>
      </c>
      <c r="G377" s="16" t="s">
        <v>1085</v>
      </c>
    </row>
    <row r="378" spans="1:7" ht="14.25">
      <c r="A378" s="50">
        <v>25038</v>
      </c>
      <c r="B378" s="5" t="s">
        <v>537</v>
      </c>
      <c r="C378" s="5" t="s">
        <v>537</v>
      </c>
      <c r="D378" s="28" t="s">
        <v>18</v>
      </c>
      <c r="E378" s="41">
        <v>250</v>
      </c>
      <c r="F378" s="28" t="s">
        <v>1457</v>
      </c>
      <c r="G378" s="41" t="s">
        <v>1087</v>
      </c>
    </row>
    <row r="379" spans="1:7" ht="14.25">
      <c r="A379" s="24">
        <v>25148</v>
      </c>
      <c r="B379" s="4" t="s">
        <v>538</v>
      </c>
      <c r="C379" s="4" t="s">
        <v>538</v>
      </c>
      <c r="D379" s="16" t="s">
        <v>492</v>
      </c>
      <c r="E379" s="41">
        <v>20</v>
      </c>
      <c r="F379" s="26" t="s">
        <v>1458</v>
      </c>
      <c r="G379" s="16" t="s">
        <v>1085</v>
      </c>
    </row>
    <row r="380" spans="1:7" ht="14.25">
      <c r="A380" s="24">
        <v>25280</v>
      </c>
      <c r="B380" s="4" t="s">
        <v>539</v>
      </c>
      <c r="C380" s="4" t="s">
        <v>539</v>
      </c>
      <c r="D380" s="16" t="s">
        <v>540</v>
      </c>
      <c r="E380" s="41">
        <v>10</v>
      </c>
      <c r="F380" s="26" t="s">
        <v>1459</v>
      </c>
      <c r="G380" s="16" t="s">
        <v>1085</v>
      </c>
    </row>
    <row r="381" spans="1:7" ht="14.25">
      <c r="A381" s="24">
        <v>25290</v>
      </c>
      <c r="B381" s="4" t="s">
        <v>541</v>
      </c>
      <c r="C381" s="4" t="s">
        <v>541</v>
      </c>
      <c r="D381" s="28" t="s">
        <v>18</v>
      </c>
      <c r="E381" s="41">
        <v>50</v>
      </c>
      <c r="F381" s="26" t="s">
        <v>1460</v>
      </c>
      <c r="G381" s="16" t="s">
        <v>1085</v>
      </c>
    </row>
    <row r="382" spans="1:7" ht="14.25">
      <c r="A382" s="24">
        <v>25292</v>
      </c>
      <c r="B382" s="4" t="s">
        <v>542</v>
      </c>
      <c r="C382" s="4" t="s">
        <v>542</v>
      </c>
      <c r="D382" s="28" t="s">
        <v>18</v>
      </c>
      <c r="E382" s="41">
        <v>130</v>
      </c>
      <c r="F382" s="26" t="s">
        <v>1461</v>
      </c>
      <c r="G382" s="16" t="s">
        <v>1085</v>
      </c>
    </row>
    <row r="383" spans="1:7" ht="14.25">
      <c r="A383" s="44">
        <v>25296</v>
      </c>
      <c r="B383" s="5" t="s">
        <v>543</v>
      </c>
      <c r="C383" s="5" t="s">
        <v>543</v>
      </c>
      <c r="D383" s="28" t="s">
        <v>18</v>
      </c>
      <c r="E383" s="41">
        <v>20</v>
      </c>
      <c r="F383" s="28" t="s">
        <v>1462</v>
      </c>
      <c r="G383" s="41" t="s">
        <v>1087</v>
      </c>
    </row>
    <row r="384" spans="1:7" ht="14.25">
      <c r="A384" s="24">
        <v>25297</v>
      </c>
      <c r="B384" s="4" t="s">
        <v>544</v>
      </c>
      <c r="C384" s="4" t="s">
        <v>544</v>
      </c>
      <c r="D384" s="28" t="s">
        <v>18</v>
      </c>
      <c r="E384" s="41">
        <v>30</v>
      </c>
      <c r="F384" s="26" t="s">
        <v>1463</v>
      </c>
      <c r="G384" s="16" t="s">
        <v>1085</v>
      </c>
    </row>
    <row r="385" spans="1:7" ht="14.25">
      <c r="A385" s="24">
        <v>25301</v>
      </c>
      <c r="B385" s="4" t="s">
        <v>545</v>
      </c>
      <c r="C385" s="4" t="s">
        <v>545</v>
      </c>
      <c r="D385" s="28" t="s">
        <v>18</v>
      </c>
      <c r="E385" s="41">
        <v>200</v>
      </c>
      <c r="F385" s="26" t="s">
        <v>1464</v>
      </c>
      <c r="G385" s="16" t="s">
        <v>1085</v>
      </c>
    </row>
    <row r="386" spans="1:7" ht="14.25">
      <c r="A386" s="24">
        <v>25303</v>
      </c>
      <c r="B386" s="4" t="s">
        <v>546</v>
      </c>
      <c r="C386" s="4" t="s">
        <v>546</v>
      </c>
      <c r="D386" s="28" t="s">
        <v>18</v>
      </c>
      <c r="E386" s="41">
        <v>20</v>
      </c>
      <c r="F386" s="26" t="s">
        <v>1465</v>
      </c>
      <c r="G386" s="41" t="s">
        <v>1087</v>
      </c>
    </row>
    <row r="387" spans="1:7" ht="14.25">
      <c r="A387" s="24">
        <v>25305</v>
      </c>
      <c r="B387" s="4" t="s">
        <v>547</v>
      </c>
      <c r="C387" s="4" t="s">
        <v>547</v>
      </c>
      <c r="D387" s="28" t="s">
        <v>18</v>
      </c>
      <c r="E387" s="41">
        <v>150</v>
      </c>
      <c r="F387" s="26" t="s">
        <v>1466</v>
      </c>
      <c r="G387" s="16" t="s">
        <v>1085</v>
      </c>
    </row>
    <row r="388" spans="1:7" ht="14.25">
      <c r="A388" s="24">
        <v>25307</v>
      </c>
      <c r="B388" s="4" t="s">
        <v>548</v>
      </c>
      <c r="C388" s="4" t="s">
        <v>548</v>
      </c>
      <c r="D388" s="28" t="s">
        <v>18</v>
      </c>
      <c r="E388" s="41">
        <v>50</v>
      </c>
      <c r="F388" s="26" t="s">
        <v>1467</v>
      </c>
      <c r="G388" s="16" t="s">
        <v>1085</v>
      </c>
    </row>
    <row r="389" spans="1:7" ht="14.25">
      <c r="A389" s="24">
        <v>25310</v>
      </c>
      <c r="B389" s="4" t="s">
        <v>549</v>
      </c>
      <c r="C389" s="4" t="s">
        <v>549</v>
      </c>
      <c r="D389" s="28" t="s">
        <v>18</v>
      </c>
      <c r="E389" s="41">
        <v>2120</v>
      </c>
      <c r="F389" s="26" t="s">
        <v>1468</v>
      </c>
      <c r="G389" s="16" t="s">
        <v>1085</v>
      </c>
    </row>
    <row r="390" spans="1:7" ht="14.25">
      <c r="A390" s="24">
        <v>25313</v>
      </c>
      <c r="B390" s="4" t="s">
        <v>550</v>
      </c>
      <c r="C390" s="4" t="s">
        <v>550</v>
      </c>
      <c r="D390" s="28" t="s">
        <v>18</v>
      </c>
      <c r="E390" s="41">
        <v>50</v>
      </c>
      <c r="F390" s="26" t="s">
        <v>1469</v>
      </c>
      <c r="G390" s="16" t="s">
        <v>1085</v>
      </c>
    </row>
    <row r="391" spans="1:7" ht="14.25">
      <c r="A391" s="24">
        <v>25316</v>
      </c>
      <c r="B391" s="4" t="s">
        <v>551</v>
      </c>
      <c r="C391" s="4" t="s">
        <v>551</v>
      </c>
      <c r="D391" s="28" t="s">
        <v>18</v>
      </c>
      <c r="E391" s="41">
        <v>20</v>
      </c>
      <c r="F391" s="26" t="s">
        <v>1470</v>
      </c>
      <c r="G391" s="16" t="s">
        <v>1085</v>
      </c>
    </row>
    <row r="392" spans="1:7" ht="14.25">
      <c r="A392" s="24">
        <v>25333</v>
      </c>
      <c r="B392" s="4" t="s">
        <v>552</v>
      </c>
      <c r="C392" s="4" t="s">
        <v>552</v>
      </c>
      <c r="D392" s="28" t="s">
        <v>18</v>
      </c>
      <c r="E392" s="41">
        <v>40</v>
      </c>
      <c r="F392" s="26" t="s">
        <v>1471</v>
      </c>
      <c r="G392" s="41" t="s">
        <v>1087</v>
      </c>
    </row>
    <row r="393" spans="1:7" ht="14.25">
      <c r="A393" s="24">
        <v>25342</v>
      </c>
      <c r="B393" s="4" t="s">
        <v>553</v>
      </c>
      <c r="C393" s="4" t="s">
        <v>553</v>
      </c>
      <c r="D393" s="28" t="s">
        <v>18</v>
      </c>
      <c r="E393" s="41">
        <v>20</v>
      </c>
      <c r="F393" s="26" t="s">
        <v>1472</v>
      </c>
      <c r="G393" s="16" t="s">
        <v>1085</v>
      </c>
    </row>
    <row r="394" spans="1:7" ht="14.25">
      <c r="A394" s="24">
        <v>25350</v>
      </c>
      <c r="B394" s="4" t="s">
        <v>554</v>
      </c>
      <c r="C394" s="4" t="s">
        <v>554</v>
      </c>
      <c r="D394" s="28" t="s">
        <v>18</v>
      </c>
      <c r="E394" s="41">
        <v>10</v>
      </c>
      <c r="F394" s="26" t="s">
        <v>1473</v>
      </c>
      <c r="G394" s="16" t="s">
        <v>1085</v>
      </c>
    </row>
    <row r="395" spans="1:7" ht="14.25">
      <c r="A395" s="24">
        <v>25355</v>
      </c>
      <c r="B395" s="4" t="s">
        <v>555</v>
      </c>
      <c r="C395" s="4" t="s">
        <v>555</v>
      </c>
      <c r="D395" s="28" t="s">
        <v>18</v>
      </c>
      <c r="E395" s="41">
        <v>10</v>
      </c>
      <c r="F395" s="26" t="s">
        <v>1474</v>
      </c>
      <c r="G395" s="16" t="s">
        <v>1085</v>
      </c>
    </row>
    <row r="396" spans="1:7" ht="14.25">
      <c r="A396" s="24">
        <v>25358</v>
      </c>
      <c r="B396" s="4" t="s">
        <v>556</v>
      </c>
      <c r="C396" s="4" t="s">
        <v>556</v>
      </c>
      <c r="D396" s="28" t="s">
        <v>18</v>
      </c>
      <c r="E396" s="41">
        <v>30</v>
      </c>
      <c r="F396" s="26" t="s">
        <v>1475</v>
      </c>
      <c r="G396" s="16" t="s">
        <v>1085</v>
      </c>
    </row>
    <row r="397" spans="1:7" ht="14.25">
      <c r="A397" s="24">
        <v>25361</v>
      </c>
      <c r="B397" s="4" t="s">
        <v>557</v>
      </c>
      <c r="C397" s="4" t="s">
        <v>557</v>
      </c>
      <c r="D397" s="28" t="s">
        <v>18</v>
      </c>
      <c r="E397" s="41">
        <v>20</v>
      </c>
      <c r="F397" s="26" t="s">
        <v>1476</v>
      </c>
      <c r="G397" s="16" t="s">
        <v>1085</v>
      </c>
    </row>
    <row r="398" spans="1:7" ht="14.25">
      <c r="A398" s="24">
        <v>25364</v>
      </c>
      <c r="B398" s="4" t="s">
        <v>558</v>
      </c>
      <c r="C398" s="4" t="s">
        <v>558</v>
      </c>
      <c r="D398" s="16" t="s">
        <v>426</v>
      </c>
      <c r="E398" s="41">
        <v>40</v>
      </c>
      <c r="F398" s="26" t="s">
        <v>1477</v>
      </c>
      <c r="G398" s="16" t="s">
        <v>1085</v>
      </c>
    </row>
    <row r="399" spans="1:7" ht="14.25">
      <c r="A399" s="24">
        <v>25365</v>
      </c>
      <c r="B399" s="4" t="s">
        <v>559</v>
      </c>
      <c r="C399" s="4" t="s">
        <v>559</v>
      </c>
      <c r="D399" s="16" t="s">
        <v>426</v>
      </c>
      <c r="E399" s="41">
        <v>20</v>
      </c>
      <c r="F399" s="26" t="s">
        <v>1478</v>
      </c>
      <c r="G399" s="16" t="s">
        <v>1085</v>
      </c>
    </row>
    <row r="400" spans="1:7" ht="14.25">
      <c r="A400" s="24">
        <v>25366</v>
      </c>
      <c r="B400" s="4" t="s">
        <v>560</v>
      </c>
      <c r="C400" s="4" t="s">
        <v>560</v>
      </c>
      <c r="D400" s="16" t="s">
        <v>426</v>
      </c>
      <c r="E400" s="41">
        <v>10</v>
      </c>
      <c r="F400" s="26" t="s">
        <v>1479</v>
      </c>
      <c r="G400" s="16" t="s">
        <v>1085</v>
      </c>
    </row>
    <row r="401" spans="1:7" ht="14.25">
      <c r="A401" s="24">
        <v>25368</v>
      </c>
      <c r="B401" s="4" t="s">
        <v>561</v>
      </c>
      <c r="C401" s="4" t="s">
        <v>561</v>
      </c>
      <c r="D401" s="16" t="s">
        <v>426</v>
      </c>
      <c r="E401" s="41">
        <v>10</v>
      </c>
      <c r="F401" s="26" t="s">
        <v>1480</v>
      </c>
      <c r="G401" s="16" t="s">
        <v>1085</v>
      </c>
    </row>
    <row r="402" spans="1:7" ht="14.25">
      <c r="A402" s="24">
        <v>25561</v>
      </c>
      <c r="B402" s="4" t="s">
        <v>562</v>
      </c>
      <c r="C402" s="4" t="s">
        <v>562</v>
      </c>
      <c r="D402" s="16" t="s">
        <v>563</v>
      </c>
      <c r="E402" s="41">
        <v>260</v>
      </c>
      <c r="F402" s="26" t="s">
        <v>1481</v>
      </c>
      <c r="G402" s="16" t="s">
        <v>1085</v>
      </c>
    </row>
    <row r="403" spans="1:7" ht="14.25">
      <c r="A403" s="24">
        <v>25702</v>
      </c>
      <c r="B403" s="4" t="s">
        <v>564</v>
      </c>
      <c r="C403" s="4" t="s">
        <v>564</v>
      </c>
      <c r="D403" s="16" t="s">
        <v>306</v>
      </c>
      <c r="E403" s="41">
        <v>100</v>
      </c>
      <c r="F403" s="26" t="s">
        <v>1482</v>
      </c>
      <c r="G403" s="41" t="s">
        <v>1087</v>
      </c>
    </row>
    <row r="404" spans="1:7" ht="14.25">
      <c r="A404" s="24">
        <v>25703</v>
      </c>
      <c r="B404" s="4" t="s">
        <v>565</v>
      </c>
      <c r="C404" s="4" t="s">
        <v>565</v>
      </c>
      <c r="D404" s="16" t="s">
        <v>306</v>
      </c>
      <c r="E404" s="41">
        <v>30</v>
      </c>
      <c r="F404" s="26" t="s">
        <v>1483</v>
      </c>
      <c r="G404" s="41" t="s">
        <v>1087</v>
      </c>
    </row>
    <row r="405" spans="1:7" ht="14.25">
      <c r="A405" s="24">
        <v>25704</v>
      </c>
      <c r="B405" s="4" t="s">
        <v>566</v>
      </c>
      <c r="C405" s="4" t="s">
        <v>566</v>
      </c>
      <c r="D405" s="16" t="s">
        <v>306</v>
      </c>
      <c r="E405" s="41">
        <v>10</v>
      </c>
      <c r="F405" s="26" t="s">
        <v>1484</v>
      </c>
      <c r="G405" s="41" t="s">
        <v>1087</v>
      </c>
    </row>
    <row r="406" spans="1:7" ht="14.25">
      <c r="A406" s="24">
        <v>25705</v>
      </c>
      <c r="B406" s="4" t="s">
        <v>567</v>
      </c>
      <c r="C406" s="4" t="s">
        <v>567</v>
      </c>
      <c r="D406" s="16" t="s">
        <v>306</v>
      </c>
      <c r="E406" s="41">
        <v>30</v>
      </c>
      <c r="F406" s="26" t="s">
        <v>1485</v>
      </c>
      <c r="G406" s="41" t="s">
        <v>1087</v>
      </c>
    </row>
    <row r="407" spans="1:7" ht="14.25">
      <c r="A407" s="24">
        <v>25706</v>
      </c>
      <c r="B407" s="4" t="s">
        <v>568</v>
      </c>
      <c r="C407" s="4" t="s">
        <v>568</v>
      </c>
      <c r="D407" s="16" t="s">
        <v>306</v>
      </c>
      <c r="E407" s="41">
        <v>20</v>
      </c>
      <c r="F407" s="26" t="s">
        <v>1486</v>
      </c>
      <c r="G407" s="41" t="s">
        <v>1087</v>
      </c>
    </row>
    <row r="408" spans="1:7" ht="14.25">
      <c r="A408" s="24">
        <v>25707</v>
      </c>
      <c r="B408" s="4" t="s">
        <v>569</v>
      </c>
      <c r="C408" s="4" t="s">
        <v>569</v>
      </c>
      <c r="D408" s="16" t="s">
        <v>306</v>
      </c>
      <c r="E408" s="41">
        <v>10</v>
      </c>
      <c r="F408" s="26" t="s">
        <v>1487</v>
      </c>
      <c r="G408" s="41" t="s">
        <v>1087</v>
      </c>
    </row>
    <row r="409" spans="1:7" ht="14.25">
      <c r="A409" s="24">
        <v>25750</v>
      </c>
      <c r="B409" s="4" t="s">
        <v>570</v>
      </c>
      <c r="C409" s="4" t="s">
        <v>570</v>
      </c>
      <c r="D409" s="16" t="s">
        <v>571</v>
      </c>
      <c r="E409" s="41">
        <v>130</v>
      </c>
      <c r="F409" s="26" t="s">
        <v>1488</v>
      </c>
      <c r="G409" s="16" t="s">
        <v>1085</v>
      </c>
    </row>
    <row r="410" spans="1:7" ht="14.25">
      <c r="A410" s="24">
        <v>25751</v>
      </c>
      <c r="B410" s="4" t="s">
        <v>572</v>
      </c>
      <c r="C410" s="4" t="s">
        <v>572</v>
      </c>
      <c r="D410" s="16" t="s">
        <v>573</v>
      </c>
      <c r="E410" s="41">
        <v>220</v>
      </c>
      <c r="F410" s="26" t="s">
        <v>1489</v>
      </c>
      <c r="G410" s="16" t="s">
        <v>1085</v>
      </c>
    </row>
    <row r="411" spans="1:7" ht="14.25">
      <c r="A411" s="24">
        <v>25754</v>
      </c>
      <c r="B411" s="4" t="s">
        <v>574</v>
      </c>
      <c r="C411" s="4" t="s">
        <v>574</v>
      </c>
      <c r="D411" s="16" t="s">
        <v>575</v>
      </c>
      <c r="E411" s="41">
        <v>210</v>
      </c>
      <c r="F411" s="26" t="s">
        <v>1490</v>
      </c>
      <c r="G411" s="16" t="s">
        <v>1085</v>
      </c>
    </row>
    <row r="412" spans="1:7" ht="14.25">
      <c r="A412" s="24">
        <v>25761</v>
      </c>
      <c r="B412" s="4" t="s">
        <v>576</v>
      </c>
      <c r="C412" s="4" t="s">
        <v>576</v>
      </c>
      <c r="D412" s="16" t="s">
        <v>577</v>
      </c>
      <c r="E412" s="41">
        <v>240</v>
      </c>
      <c r="F412" s="26" t="s">
        <v>1491</v>
      </c>
      <c r="G412" s="16" t="s">
        <v>1085</v>
      </c>
    </row>
    <row r="413" spans="1:7" ht="14.25">
      <c r="A413" s="24">
        <v>25768</v>
      </c>
      <c r="B413" s="4" t="s">
        <v>578</v>
      </c>
      <c r="C413" s="4" t="s">
        <v>578</v>
      </c>
      <c r="D413" s="16" t="s">
        <v>579</v>
      </c>
      <c r="E413" s="41">
        <v>80</v>
      </c>
      <c r="F413" s="26" t="s">
        <v>1492</v>
      </c>
      <c r="G413" s="41" t="s">
        <v>1087</v>
      </c>
    </row>
    <row r="414" spans="1:7" ht="14.25">
      <c r="A414" s="24">
        <v>25769</v>
      </c>
      <c r="B414" s="4" t="s">
        <v>580</v>
      </c>
      <c r="C414" s="4" t="s">
        <v>580</v>
      </c>
      <c r="D414" s="16" t="s">
        <v>472</v>
      </c>
      <c r="E414" s="41">
        <v>20</v>
      </c>
      <c r="F414" s="26" t="s">
        <v>1493</v>
      </c>
      <c r="G414" s="41" t="s">
        <v>1087</v>
      </c>
    </row>
    <row r="415" spans="1:7" ht="14.25">
      <c r="A415" s="24">
        <v>25770</v>
      </c>
      <c r="B415" s="4" t="s">
        <v>581</v>
      </c>
      <c r="C415" s="4" t="s">
        <v>581</v>
      </c>
      <c r="D415" s="16" t="s">
        <v>582</v>
      </c>
      <c r="E415" s="41">
        <v>20</v>
      </c>
      <c r="F415" s="26" t="s">
        <v>1494</v>
      </c>
      <c r="G415" s="16" t="s">
        <v>1085</v>
      </c>
    </row>
    <row r="416" spans="1:7" ht="14.25">
      <c r="A416" s="24">
        <v>25772</v>
      </c>
      <c r="B416" s="4" t="s">
        <v>583</v>
      </c>
      <c r="C416" s="4" t="s">
        <v>583</v>
      </c>
      <c r="D416" s="16" t="s">
        <v>584</v>
      </c>
      <c r="E416" s="41">
        <v>90</v>
      </c>
      <c r="F416" s="26" t="s">
        <v>1495</v>
      </c>
      <c r="G416" s="16" t="s">
        <v>1085</v>
      </c>
    </row>
    <row r="417" spans="1:7" ht="14.25">
      <c r="A417" s="24">
        <v>25773</v>
      </c>
      <c r="B417" s="4" t="s">
        <v>585</v>
      </c>
      <c r="C417" s="4" t="s">
        <v>585</v>
      </c>
      <c r="D417" s="16" t="s">
        <v>586</v>
      </c>
      <c r="E417" s="41">
        <v>80</v>
      </c>
      <c r="F417" s="26" t="s">
        <v>1496</v>
      </c>
      <c r="G417" s="16" t="s">
        <v>1085</v>
      </c>
    </row>
    <row r="418" spans="1:7" ht="14.25">
      <c r="A418" s="24">
        <v>25774</v>
      </c>
      <c r="B418" s="4" t="s">
        <v>587</v>
      </c>
      <c r="C418" s="4" t="s">
        <v>587</v>
      </c>
      <c r="D418" s="16" t="s">
        <v>588</v>
      </c>
      <c r="E418" s="41">
        <v>130</v>
      </c>
      <c r="F418" s="26" t="s">
        <v>1497</v>
      </c>
      <c r="G418" s="16" t="s">
        <v>1085</v>
      </c>
    </row>
    <row r="419" spans="1:7" ht="14.25">
      <c r="A419" s="24">
        <v>25775</v>
      </c>
      <c r="B419" s="4" t="s">
        <v>589</v>
      </c>
      <c r="C419" s="4" t="s">
        <v>589</v>
      </c>
      <c r="D419" s="16" t="s">
        <v>590</v>
      </c>
      <c r="E419" s="41">
        <v>160</v>
      </c>
      <c r="F419" s="26" t="s">
        <v>1498</v>
      </c>
      <c r="G419" s="16" t="s">
        <v>1085</v>
      </c>
    </row>
    <row r="420" spans="1:7" ht="14.25">
      <c r="A420" s="24">
        <v>25776</v>
      </c>
      <c r="B420" s="4" t="s">
        <v>591</v>
      </c>
      <c r="C420" s="4" t="s">
        <v>591</v>
      </c>
      <c r="D420" s="16" t="s">
        <v>592</v>
      </c>
      <c r="E420" s="41">
        <v>90</v>
      </c>
      <c r="F420" s="26" t="s">
        <v>1499</v>
      </c>
      <c r="G420" s="16" t="s">
        <v>1085</v>
      </c>
    </row>
    <row r="421" spans="1:7" ht="14.25">
      <c r="A421" s="24">
        <v>25777</v>
      </c>
      <c r="B421" s="4" t="s">
        <v>593</v>
      </c>
      <c r="C421" s="4" t="s">
        <v>593</v>
      </c>
      <c r="D421" s="16" t="s">
        <v>594</v>
      </c>
      <c r="E421" s="41">
        <v>180</v>
      </c>
      <c r="F421" s="26" t="s">
        <v>1500</v>
      </c>
      <c r="G421" s="16" t="s">
        <v>1085</v>
      </c>
    </row>
    <row r="422" spans="1:7" ht="14.25">
      <c r="A422" s="24">
        <v>25778</v>
      </c>
      <c r="B422" s="4" t="s">
        <v>595</v>
      </c>
      <c r="C422" s="4" t="s">
        <v>595</v>
      </c>
      <c r="D422" s="28" t="s">
        <v>18</v>
      </c>
      <c r="E422" s="41">
        <v>2230</v>
      </c>
      <c r="F422" s="26" t="s">
        <v>1501</v>
      </c>
      <c r="G422" s="41" t="s">
        <v>1087</v>
      </c>
    </row>
    <row r="423" spans="1:7" ht="14.25">
      <c r="A423" s="24">
        <v>25781</v>
      </c>
      <c r="B423" s="4" t="s">
        <v>596</v>
      </c>
      <c r="C423" s="4" t="s">
        <v>596</v>
      </c>
      <c r="D423" s="16" t="s">
        <v>597</v>
      </c>
      <c r="E423" s="41">
        <v>280</v>
      </c>
      <c r="F423" s="26" t="s">
        <v>1502</v>
      </c>
      <c r="G423" s="16" t="s">
        <v>1085</v>
      </c>
    </row>
    <row r="424" spans="1:7" ht="14.25">
      <c r="A424" s="24">
        <v>25782</v>
      </c>
      <c r="B424" s="4" t="s">
        <v>598</v>
      </c>
      <c r="C424" s="4" t="s">
        <v>598</v>
      </c>
      <c r="D424" s="16" t="s">
        <v>599</v>
      </c>
      <c r="E424" s="41">
        <v>30</v>
      </c>
      <c r="F424" s="26" t="s">
        <v>1503</v>
      </c>
      <c r="G424" s="16" t="s">
        <v>1085</v>
      </c>
    </row>
    <row r="425" spans="1:7" ht="14.25">
      <c r="A425" s="24">
        <v>25783</v>
      </c>
      <c r="B425" s="4" t="s">
        <v>600</v>
      </c>
      <c r="C425" s="4" t="s">
        <v>600</v>
      </c>
      <c r="D425" s="16" t="s">
        <v>601</v>
      </c>
      <c r="E425" s="41">
        <v>130</v>
      </c>
      <c r="F425" s="26" t="s">
        <v>1504</v>
      </c>
      <c r="G425" s="16" t="s">
        <v>1085</v>
      </c>
    </row>
    <row r="426" spans="1:7" ht="14.25">
      <c r="A426" s="24">
        <v>25784</v>
      </c>
      <c r="B426" s="4" t="s">
        <v>602</v>
      </c>
      <c r="C426" s="4" t="s">
        <v>602</v>
      </c>
      <c r="D426" s="16" t="s">
        <v>603</v>
      </c>
      <c r="E426" s="41">
        <v>170</v>
      </c>
      <c r="F426" s="26" t="s">
        <v>1505</v>
      </c>
      <c r="G426" s="16" t="s">
        <v>1085</v>
      </c>
    </row>
    <row r="427" spans="1:7" ht="14.25">
      <c r="A427" s="24">
        <v>25803</v>
      </c>
      <c r="B427" s="4" t="s">
        <v>604</v>
      </c>
      <c r="C427" s="4" t="s">
        <v>604</v>
      </c>
      <c r="D427" s="28" t="s">
        <v>18</v>
      </c>
      <c r="E427" s="41">
        <v>1890</v>
      </c>
      <c r="F427" s="26" t="s">
        <v>1506</v>
      </c>
      <c r="G427" s="16" t="s">
        <v>1085</v>
      </c>
    </row>
    <row r="428" spans="1:7" ht="14.25">
      <c r="A428" s="24">
        <v>25804</v>
      </c>
      <c r="B428" s="4" t="s">
        <v>605</v>
      </c>
      <c r="C428" s="4" t="s">
        <v>605</v>
      </c>
      <c r="D428" s="28" t="s">
        <v>18</v>
      </c>
      <c r="E428" s="41">
        <v>10740</v>
      </c>
      <c r="F428" s="26" t="s">
        <v>1507</v>
      </c>
      <c r="G428" s="16" t="s">
        <v>1085</v>
      </c>
    </row>
    <row r="429" spans="1:7" ht="14.25">
      <c r="A429" s="24">
        <v>25806</v>
      </c>
      <c r="B429" s="4" t="s">
        <v>606</v>
      </c>
      <c r="C429" s="4" t="s">
        <v>606</v>
      </c>
      <c r="D429" s="28" t="s">
        <v>18</v>
      </c>
      <c r="E429" s="41">
        <v>1490</v>
      </c>
      <c r="F429" s="26" t="s">
        <v>1508</v>
      </c>
      <c r="G429" s="16" t="s">
        <v>1085</v>
      </c>
    </row>
    <row r="430" spans="1:7" ht="14.25">
      <c r="A430" s="24">
        <v>25808</v>
      </c>
      <c r="B430" s="4" t="s">
        <v>607</v>
      </c>
      <c r="C430" s="4" t="s">
        <v>607</v>
      </c>
      <c r="D430" s="28" t="s">
        <v>18</v>
      </c>
      <c r="E430" s="41">
        <v>6600</v>
      </c>
      <c r="F430" s="26" t="s">
        <v>1509</v>
      </c>
      <c r="G430" s="16" t="s">
        <v>1085</v>
      </c>
    </row>
    <row r="431" spans="1:7" ht="14.25">
      <c r="A431" s="40" t="s">
        <v>608</v>
      </c>
      <c r="B431" s="4" t="s">
        <v>609</v>
      </c>
      <c r="C431" s="4" t="s">
        <v>609</v>
      </c>
      <c r="D431" s="28" t="s">
        <v>18</v>
      </c>
      <c r="E431" s="41">
        <v>210</v>
      </c>
      <c r="F431" s="26" t="s">
        <v>1510</v>
      </c>
      <c r="G431" s="16" t="s">
        <v>1085</v>
      </c>
    </row>
    <row r="432" spans="1:7" ht="14.25">
      <c r="A432" s="24">
        <v>25821</v>
      </c>
      <c r="B432" s="4" t="s">
        <v>610</v>
      </c>
      <c r="C432" s="4" t="s">
        <v>610</v>
      </c>
      <c r="D432" s="28" t="s">
        <v>18</v>
      </c>
      <c r="E432" s="41">
        <v>100</v>
      </c>
      <c r="F432" s="26" t="s">
        <v>1511</v>
      </c>
      <c r="G432" s="16" t="s">
        <v>1085</v>
      </c>
    </row>
    <row r="433" spans="1:7" ht="14.25">
      <c r="A433" s="24">
        <v>25826</v>
      </c>
      <c r="B433" s="4" t="s">
        <v>611</v>
      </c>
      <c r="C433" s="4" t="s">
        <v>611</v>
      </c>
      <c r="D433" s="28" t="s">
        <v>18</v>
      </c>
      <c r="E433" s="41">
        <v>3530</v>
      </c>
      <c r="F433" s="26" t="s">
        <v>1512</v>
      </c>
      <c r="G433" s="16" t="s">
        <v>1085</v>
      </c>
    </row>
    <row r="434" spans="1:7" ht="14.25">
      <c r="A434" s="24">
        <v>25832</v>
      </c>
      <c r="B434" s="4" t="s">
        <v>612</v>
      </c>
      <c r="C434" s="4" t="s">
        <v>612</v>
      </c>
      <c r="D434" s="28" t="s">
        <v>18</v>
      </c>
      <c r="E434" s="41">
        <v>1930</v>
      </c>
      <c r="F434" s="26" t="s">
        <v>1513</v>
      </c>
      <c r="G434" s="16" t="s">
        <v>1085</v>
      </c>
    </row>
    <row r="435" spans="1:7" ht="14.25">
      <c r="A435" s="24">
        <v>25841</v>
      </c>
      <c r="B435" s="4" t="s">
        <v>613</v>
      </c>
      <c r="C435" s="4" t="s">
        <v>613</v>
      </c>
      <c r="D435" s="28" t="s">
        <v>18</v>
      </c>
      <c r="E435" s="41">
        <v>1460</v>
      </c>
      <c r="F435" s="26" t="s">
        <v>1514</v>
      </c>
      <c r="G435" s="16" t="s">
        <v>1085</v>
      </c>
    </row>
    <row r="436" spans="1:7" ht="14.25">
      <c r="A436" s="24">
        <v>25906</v>
      </c>
      <c r="B436" s="4" t="s">
        <v>614</v>
      </c>
      <c r="C436" s="4" t="s">
        <v>614</v>
      </c>
      <c r="D436" s="16" t="s">
        <v>615</v>
      </c>
      <c r="E436" s="41">
        <v>740</v>
      </c>
      <c r="F436" s="26" t="s">
        <v>1515</v>
      </c>
      <c r="G436" s="41" t="s">
        <v>1087</v>
      </c>
    </row>
    <row r="437" spans="1:7" ht="14.25">
      <c r="A437" s="24">
        <v>25907</v>
      </c>
      <c r="B437" s="4" t="s">
        <v>616</v>
      </c>
      <c r="C437" s="4" t="s">
        <v>616</v>
      </c>
      <c r="D437" s="16" t="s">
        <v>615</v>
      </c>
      <c r="E437" s="41">
        <v>115</v>
      </c>
      <c r="F437" s="26" t="s">
        <v>1516</v>
      </c>
      <c r="G437" s="41" t="s">
        <v>1087</v>
      </c>
    </row>
    <row r="438" spans="1:7" ht="14.25">
      <c r="A438" s="24">
        <v>25908</v>
      </c>
      <c r="B438" s="4" t="s">
        <v>617</v>
      </c>
      <c r="C438" s="4" t="s">
        <v>617</v>
      </c>
      <c r="D438" s="28" t="s">
        <v>18</v>
      </c>
      <c r="E438" s="41">
        <v>10830</v>
      </c>
      <c r="F438" s="26" t="s">
        <v>1517</v>
      </c>
      <c r="G438" s="41" t="s">
        <v>1087</v>
      </c>
    </row>
    <row r="439" spans="1:7" ht="14.25">
      <c r="A439" s="24">
        <v>25915</v>
      </c>
      <c r="B439" s="4" t="s">
        <v>618</v>
      </c>
      <c r="C439" s="4" t="s">
        <v>618</v>
      </c>
      <c r="D439" s="28" t="s">
        <v>18</v>
      </c>
      <c r="E439" s="41">
        <v>13570</v>
      </c>
      <c r="F439" s="26" t="s">
        <v>1518</v>
      </c>
      <c r="G439" s="41" t="s">
        <v>1087</v>
      </c>
    </row>
    <row r="440" spans="1:7" ht="14.25">
      <c r="A440" s="24">
        <v>25916</v>
      </c>
      <c r="B440" s="4" t="s">
        <v>619</v>
      </c>
      <c r="C440" s="4" t="s">
        <v>619</v>
      </c>
      <c r="D440" s="28" t="s">
        <v>18</v>
      </c>
      <c r="E440" s="41">
        <v>7260</v>
      </c>
      <c r="F440" s="26" t="s">
        <v>1519</v>
      </c>
      <c r="G440" s="41" t="s">
        <v>1087</v>
      </c>
    </row>
    <row r="441" spans="1:7" ht="14.25">
      <c r="A441" s="24">
        <v>25938</v>
      </c>
      <c r="B441" s="4" t="s">
        <v>620</v>
      </c>
      <c r="C441" s="4" t="s">
        <v>620</v>
      </c>
      <c r="D441" s="28" t="s">
        <v>18</v>
      </c>
      <c r="E441" s="41">
        <v>155</v>
      </c>
      <c r="F441" s="26" t="s">
        <v>1520</v>
      </c>
      <c r="G441" s="16" t="s">
        <v>1085</v>
      </c>
    </row>
    <row r="442" spans="1:7" ht="14.25">
      <c r="A442" s="24">
        <v>25947</v>
      </c>
      <c r="B442" s="4" t="s">
        <v>621</v>
      </c>
      <c r="C442" s="4" t="s">
        <v>621</v>
      </c>
      <c r="D442" s="16" t="s">
        <v>622</v>
      </c>
      <c r="E442" s="41">
        <v>30</v>
      </c>
      <c r="F442" s="26" t="s">
        <v>1521</v>
      </c>
      <c r="G442" s="16" t="s">
        <v>1085</v>
      </c>
    </row>
    <row r="443" spans="1:7" ht="14.25">
      <c r="A443" s="24">
        <v>25948</v>
      </c>
      <c r="B443" s="4" t="s">
        <v>623</v>
      </c>
      <c r="C443" s="4" t="s">
        <v>623</v>
      </c>
      <c r="D443" s="16" t="s">
        <v>615</v>
      </c>
      <c r="E443" s="41">
        <v>1990</v>
      </c>
      <c r="F443" s="26" t="s">
        <v>1522</v>
      </c>
      <c r="G443" s="41" t="s">
        <v>1087</v>
      </c>
    </row>
    <row r="444" spans="1:7" ht="14.25">
      <c r="A444" s="24">
        <v>25950</v>
      </c>
      <c r="B444" s="4" t="s">
        <v>624</v>
      </c>
      <c r="C444" s="4" t="s">
        <v>624</v>
      </c>
      <c r="D444" s="16" t="s">
        <v>625</v>
      </c>
      <c r="E444" s="41">
        <v>50</v>
      </c>
      <c r="F444" s="26" t="s">
        <v>1523</v>
      </c>
      <c r="G444" s="16" t="s">
        <v>1085</v>
      </c>
    </row>
    <row r="445" spans="1:7" ht="14.25">
      <c r="A445" s="24">
        <v>25951</v>
      </c>
      <c r="B445" s="4" t="s">
        <v>626</v>
      </c>
      <c r="C445" s="4" t="s">
        <v>626</v>
      </c>
      <c r="D445" s="28" t="s">
        <v>18</v>
      </c>
      <c r="E445" s="41">
        <v>990</v>
      </c>
      <c r="F445" s="26" t="s">
        <v>1524</v>
      </c>
      <c r="G445" s="41" t="s">
        <v>1087</v>
      </c>
    </row>
    <row r="446" spans="1:7" ht="14.25">
      <c r="A446" s="24">
        <v>25952</v>
      </c>
      <c r="B446" s="4" t="s">
        <v>627</v>
      </c>
      <c r="C446" s="4" t="s">
        <v>627</v>
      </c>
      <c r="D446" s="28" t="s">
        <v>18</v>
      </c>
      <c r="E446" s="41">
        <v>560</v>
      </c>
      <c r="F446" s="26" t="s">
        <v>1525</v>
      </c>
      <c r="G446" s="16" t="s">
        <v>1085</v>
      </c>
    </row>
    <row r="447" spans="1:7" ht="14.25">
      <c r="A447" s="24">
        <v>25953</v>
      </c>
      <c r="B447" s="4" t="s">
        <v>628</v>
      </c>
      <c r="C447" s="4" t="s">
        <v>628</v>
      </c>
      <c r="D447" s="28" t="s">
        <v>18</v>
      </c>
      <c r="E447" s="41">
        <v>230</v>
      </c>
      <c r="F447" s="26" t="s">
        <v>1526</v>
      </c>
      <c r="G447" s="16" t="s">
        <v>1085</v>
      </c>
    </row>
    <row r="448" spans="1:7" ht="14.25">
      <c r="A448" s="24">
        <v>25954</v>
      </c>
      <c r="B448" s="4" t="s">
        <v>629</v>
      </c>
      <c r="C448" s="4" t="s">
        <v>629</v>
      </c>
      <c r="D448" s="28" t="s">
        <v>18</v>
      </c>
      <c r="E448" s="41">
        <v>2200</v>
      </c>
      <c r="F448" s="26" t="s">
        <v>1527</v>
      </c>
      <c r="G448" s="16" t="s">
        <v>1085</v>
      </c>
    </row>
    <row r="449" spans="1:7" ht="14.25">
      <c r="A449" s="24">
        <v>25958</v>
      </c>
      <c r="B449" s="4" t="s">
        <v>630</v>
      </c>
      <c r="C449" s="4" t="s">
        <v>630</v>
      </c>
      <c r="D449" s="28" t="s">
        <v>18</v>
      </c>
      <c r="E449" s="41">
        <v>840</v>
      </c>
      <c r="F449" s="26" t="s">
        <v>1528</v>
      </c>
      <c r="G449" s="16" t="s">
        <v>1085</v>
      </c>
    </row>
    <row r="450" spans="1:7" ht="14.25">
      <c r="A450" s="24">
        <v>25959</v>
      </c>
      <c r="B450" s="4" t="s">
        <v>631</v>
      </c>
      <c r="C450" s="4" t="s">
        <v>631</v>
      </c>
      <c r="D450" s="28" t="s">
        <v>18</v>
      </c>
      <c r="E450" s="41">
        <v>1040</v>
      </c>
      <c r="F450" s="26" t="s">
        <v>1529</v>
      </c>
      <c r="G450" s="16" t="s">
        <v>1085</v>
      </c>
    </row>
    <row r="451" spans="1:7" ht="14.25">
      <c r="A451" s="44">
        <v>25960</v>
      </c>
      <c r="B451" s="5" t="s">
        <v>632</v>
      </c>
      <c r="C451" s="5" t="s">
        <v>632</v>
      </c>
      <c r="D451" s="28" t="s">
        <v>18</v>
      </c>
      <c r="E451" s="41">
        <v>30</v>
      </c>
      <c r="F451" s="28" t="s">
        <v>1530</v>
      </c>
      <c r="G451" s="16" t="s">
        <v>1085</v>
      </c>
    </row>
    <row r="452" spans="1:7" ht="14.25">
      <c r="A452" s="24">
        <v>25969</v>
      </c>
      <c r="B452" s="4" t="s">
        <v>633</v>
      </c>
      <c r="C452" s="4" t="s">
        <v>633</v>
      </c>
      <c r="D452" s="16" t="s">
        <v>615</v>
      </c>
      <c r="E452" s="41">
        <v>90</v>
      </c>
      <c r="F452" s="26" t="s">
        <v>1531</v>
      </c>
      <c r="G452" s="16" t="s">
        <v>1085</v>
      </c>
    </row>
    <row r="453" spans="1:7" ht="14.25">
      <c r="A453" s="24">
        <v>25970</v>
      </c>
      <c r="B453" s="4" t="s">
        <v>634</v>
      </c>
      <c r="C453" s="4" t="s">
        <v>634</v>
      </c>
      <c r="D453" s="28" t="s">
        <v>18</v>
      </c>
      <c r="E453" s="41">
        <v>50</v>
      </c>
      <c r="F453" s="26" t="s">
        <v>1532</v>
      </c>
      <c r="G453" s="16" t="s">
        <v>1085</v>
      </c>
    </row>
    <row r="454" spans="1:7" ht="14.25">
      <c r="A454" s="24">
        <v>25971</v>
      </c>
      <c r="B454" s="4" t="s">
        <v>635</v>
      </c>
      <c r="C454" s="4" t="s">
        <v>635</v>
      </c>
      <c r="D454" s="28" t="s">
        <v>18</v>
      </c>
      <c r="E454" s="41">
        <v>2350</v>
      </c>
      <c r="F454" s="26" t="s">
        <v>1533</v>
      </c>
      <c r="G454" s="16" t="s">
        <v>1085</v>
      </c>
    </row>
    <row r="455" spans="1:7" ht="14.25">
      <c r="A455" s="24">
        <v>25972</v>
      </c>
      <c r="B455" s="4" t="s">
        <v>636</v>
      </c>
      <c r="C455" s="4" t="s">
        <v>636</v>
      </c>
      <c r="D455" s="28" t="s">
        <v>18</v>
      </c>
      <c r="E455" s="41">
        <v>180</v>
      </c>
      <c r="F455" s="26" t="s">
        <v>1534</v>
      </c>
      <c r="G455" s="16" t="s">
        <v>1085</v>
      </c>
    </row>
    <row r="456" spans="1:7" ht="14.25">
      <c r="A456" s="24">
        <v>25973</v>
      </c>
      <c r="B456" s="4" t="s">
        <v>637</v>
      </c>
      <c r="C456" s="4" t="s">
        <v>637</v>
      </c>
      <c r="D456" s="16" t="s">
        <v>615</v>
      </c>
      <c r="E456" s="41">
        <v>280</v>
      </c>
      <c r="F456" s="26" t="s">
        <v>1535</v>
      </c>
      <c r="G456" s="16" t="s">
        <v>1085</v>
      </c>
    </row>
    <row r="457" spans="1:7" ht="14.25">
      <c r="A457" s="24">
        <v>25974</v>
      </c>
      <c r="B457" s="4" t="s">
        <v>638</v>
      </c>
      <c r="C457" s="4" t="s">
        <v>638</v>
      </c>
      <c r="D457" s="28" t="s">
        <v>18</v>
      </c>
      <c r="E457" s="41">
        <v>1480</v>
      </c>
      <c r="F457" s="26" t="s">
        <v>1536</v>
      </c>
      <c r="G457" s="16" t="s">
        <v>1085</v>
      </c>
    </row>
    <row r="458" spans="1:7" ht="14.25">
      <c r="A458" s="24">
        <v>25975</v>
      </c>
      <c r="B458" s="4" t="s">
        <v>639</v>
      </c>
      <c r="C458" s="4" t="s">
        <v>639</v>
      </c>
      <c r="D458" s="28" t="s">
        <v>18</v>
      </c>
      <c r="E458" s="41">
        <v>870</v>
      </c>
      <c r="F458" s="26" t="s">
        <v>1537</v>
      </c>
      <c r="G458" s="16" t="s">
        <v>1085</v>
      </c>
    </row>
    <row r="459" spans="1:7" ht="14.25">
      <c r="A459" s="24">
        <v>25976</v>
      </c>
      <c r="B459" s="4" t="s">
        <v>640</v>
      </c>
      <c r="C459" s="4" t="s">
        <v>640</v>
      </c>
      <c r="D459" s="28" t="s">
        <v>18</v>
      </c>
      <c r="E459" s="41">
        <v>2070</v>
      </c>
      <c r="F459" s="26" t="s">
        <v>1538</v>
      </c>
      <c r="G459" s="16" t="s">
        <v>1085</v>
      </c>
    </row>
    <row r="460" spans="1:7" ht="14.25">
      <c r="A460" s="24">
        <v>25978</v>
      </c>
      <c r="B460" s="4" t="s">
        <v>641</v>
      </c>
      <c r="C460" s="4" t="s">
        <v>641</v>
      </c>
      <c r="D460" s="28" t="s">
        <v>18</v>
      </c>
      <c r="E460" s="41">
        <v>620</v>
      </c>
      <c r="F460" s="26" t="s">
        <v>1539</v>
      </c>
      <c r="G460" s="16" t="s">
        <v>1085</v>
      </c>
    </row>
    <row r="461" spans="1:7" ht="14.25">
      <c r="A461" s="45" t="s">
        <v>642</v>
      </c>
      <c r="B461" s="5" t="s">
        <v>643</v>
      </c>
      <c r="C461" s="5" t="s">
        <v>643</v>
      </c>
      <c r="D461" s="28" t="s">
        <v>18</v>
      </c>
      <c r="E461" s="41">
        <v>10</v>
      </c>
      <c r="F461" s="28" t="s">
        <v>1540</v>
      </c>
      <c r="G461" s="41" t="s">
        <v>1087</v>
      </c>
    </row>
    <row r="462" spans="1:7" ht="14.25">
      <c r="A462" s="45" t="s">
        <v>644</v>
      </c>
      <c r="B462" s="5" t="s">
        <v>645</v>
      </c>
      <c r="C462" s="5" t="s">
        <v>645</v>
      </c>
      <c r="D462" s="28" t="s">
        <v>18</v>
      </c>
      <c r="E462" s="41">
        <v>10</v>
      </c>
      <c r="F462" s="28" t="s">
        <v>1541</v>
      </c>
      <c r="G462" s="41" t="s">
        <v>1087</v>
      </c>
    </row>
    <row r="463" spans="1:7" ht="14.25">
      <c r="A463" s="44">
        <v>25990</v>
      </c>
      <c r="B463" s="5" t="s">
        <v>646</v>
      </c>
      <c r="C463" s="5" t="s">
        <v>646</v>
      </c>
      <c r="D463" s="28" t="s">
        <v>18</v>
      </c>
      <c r="E463" s="41">
        <v>10</v>
      </c>
      <c r="F463" s="28" t="s">
        <v>1542</v>
      </c>
      <c r="G463" s="41" t="s">
        <v>1087</v>
      </c>
    </row>
    <row r="464" spans="1:7" ht="14.25">
      <c r="A464" s="45" t="s">
        <v>647</v>
      </c>
      <c r="B464" s="4" t="s">
        <v>648</v>
      </c>
      <c r="C464" s="4" t="s">
        <v>648</v>
      </c>
      <c r="D464" s="28" t="s">
        <v>18</v>
      </c>
      <c r="E464" s="41">
        <v>460</v>
      </c>
      <c r="F464" s="26" t="s">
        <v>1543</v>
      </c>
      <c r="G464" s="41" t="s">
        <v>1087</v>
      </c>
    </row>
    <row r="465" spans="1:7" ht="14.25">
      <c r="A465" s="24">
        <v>26803</v>
      </c>
      <c r="B465" s="4" t="s">
        <v>649</v>
      </c>
      <c r="C465" s="4" t="s">
        <v>649</v>
      </c>
      <c r="D465" s="16" t="s">
        <v>650</v>
      </c>
      <c r="E465" s="41">
        <v>50</v>
      </c>
      <c r="F465" s="26" t="s">
        <v>1544</v>
      </c>
      <c r="G465" s="16" t="s">
        <v>1085</v>
      </c>
    </row>
    <row r="466" spans="1:7" ht="14.25">
      <c r="A466" s="24">
        <v>26810</v>
      </c>
      <c r="B466" s="4" t="s">
        <v>651</v>
      </c>
      <c r="C466" s="4" t="s">
        <v>651</v>
      </c>
      <c r="D466" s="16" t="s">
        <v>652</v>
      </c>
      <c r="E466" s="41">
        <v>980</v>
      </c>
      <c r="F466" s="26" t="s">
        <v>1545</v>
      </c>
      <c r="G466" s="16" t="s">
        <v>1085</v>
      </c>
    </row>
    <row r="467" spans="1:7" ht="12.75">
      <c r="A467" s="24">
        <v>26813</v>
      </c>
      <c r="B467" s="4" t="s">
        <v>653</v>
      </c>
      <c r="C467" s="4" t="s">
        <v>653</v>
      </c>
      <c r="D467" s="16" t="s">
        <v>654</v>
      </c>
      <c r="E467" s="16">
        <v>800</v>
      </c>
      <c r="F467" s="26" t="s">
        <v>1546</v>
      </c>
      <c r="G467" s="16" t="s">
        <v>1085</v>
      </c>
    </row>
    <row r="468" spans="1:7" ht="14.25">
      <c r="A468" s="46" t="s">
        <v>655</v>
      </c>
      <c r="B468" s="4" t="s">
        <v>656</v>
      </c>
      <c r="C468" s="4" t="s">
        <v>656</v>
      </c>
      <c r="D468" s="16" t="s">
        <v>657</v>
      </c>
      <c r="E468" s="41">
        <v>710</v>
      </c>
      <c r="F468" s="26" t="s">
        <v>1547</v>
      </c>
      <c r="G468" s="16" t="s">
        <v>1085</v>
      </c>
    </row>
    <row r="469" spans="1:7" ht="14.25">
      <c r="A469" s="24">
        <v>26817</v>
      </c>
      <c r="B469" s="4" t="s">
        <v>658</v>
      </c>
      <c r="C469" s="4" t="s">
        <v>658</v>
      </c>
      <c r="D469" s="16" t="s">
        <v>654</v>
      </c>
      <c r="E469" s="41">
        <v>90</v>
      </c>
      <c r="F469" s="26" t="s">
        <v>1548</v>
      </c>
      <c r="G469" s="41" t="s">
        <v>1087</v>
      </c>
    </row>
    <row r="470" spans="1:7" ht="14.25">
      <c r="A470" s="24">
        <v>26818</v>
      </c>
      <c r="B470" s="4" t="s">
        <v>659</v>
      </c>
      <c r="C470" s="4" t="s">
        <v>659</v>
      </c>
      <c r="D470" s="16" t="s">
        <v>654</v>
      </c>
      <c r="E470" s="41">
        <v>10</v>
      </c>
      <c r="F470" s="26" t="s">
        <v>1549</v>
      </c>
      <c r="G470" s="41" t="s">
        <v>1087</v>
      </c>
    </row>
    <row r="471" spans="1:7" ht="14.25">
      <c r="A471" s="24">
        <v>26823</v>
      </c>
      <c r="B471" s="4" t="s">
        <v>660</v>
      </c>
      <c r="C471" s="4" t="s">
        <v>660</v>
      </c>
      <c r="D471" s="16" t="s">
        <v>661</v>
      </c>
      <c r="E471" s="41">
        <v>40</v>
      </c>
      <c r="F471" s="26" t="s">
        <v>1550</v>
      </c>
      <c r="G471" s="16" t="s">
        <v>1085</v>
      </c>
    </row>
    <row r="472" spans="1:7" ht="14.25">
      <c r="A472" s="24">
        <v>26824</v>
      </c>
      <c r="B472" s="4" t="s">
        <v>662</v>
      </c>
      <c r="C472" s="4" t="s">
        <v>662</v>
      </c>
      <c r="D472" s="16" t="s">
        <v>661</v>
      </c>
      <c r="E472" s="41">
        <v>100</v>
      </c>
      <c r="F472" s="26" t="s">
        <v>1551</v>
      </c>
      <c r="G472" s="16" t="s">
        <v>1085</v>
      </c>
    </row>
    <row r="473" spans="1:7" ht="14.25">
      <c r="A473" s="24">
        <v>26826</v>
      </c>
      <c r="B473" s="4" t="s">
        <v>663</v>
      </c>
      <c r="C473" s="4" t="s">
        <v>663</v>
      </c>
      <c r="D473" s="16" t="s">
        <v>661</v>
      </c>
      <c r="E473" s="41">
        <v>140</v>
      </c>
      <c r="F473" s="26" t="s">
        <v>1552</v>
      </c>
      <c r="G473" s="41" t="s">
        <v>1087</v>
      </c>
    </row>
    <row r="474" spans="1:7" ht="14.25">
      <c r="A474" s="24">
        <v>26830</v>
      </c>
      <c r="B474" s="4" t="s">
        <v>664</v>
      </c>
      <c r="C474" s="4" t="s">
        <v>664</v>
      </c>
      <c r="D474" s="28" t="s">
        <v>18</v>
      </c>
      <c r="E474" s="41">
        <v>100</v>
      </c>
      <c r="F474" s="26" t="s">
        <v>1553</v>
      </c>
      <c r="G474" s="16" t="s">
        <v>1085</v>
      </c>
    </row>
    <row r="475" spans="1:7" ht="14.25">
      <c r="A475" s="24">
        <v>26831</v>
      </c>
      <c r="B475" s="4" t="s">
        <v>665</v>
      </c>
      <c r="C475" s="4" t="s">
        <v>665</v>
      </c>
      <c r="D475" s="28" t="s">
        <v>18</v>
      </c>
      <c r="E475" s="41">
        <v>300</v>
      </c>
      <c r="F475" s="26" t="s">
        <v>1554</v>
      </c>
      <c r="G475" s="41" t="s">
        <v>1087</v>
      </c>
    </row>
    <row r="476" spans="1:7" ht="14.25">
      <c r="A476" s="24">
        <v>26833</v>
      </c>
      <c r="B476" s="4" t="s">
        <v>666</v>
      </c>
      <c r="C476" s="4" t="s">
        <v>666</v>
      </c>
      <c r="D476" s="28" t="s">
        <v>18</v>
      </c>
      <c r="E476" s="41">
        <v>110</v>
      </c>
      <c r="F476" s="26" t="s">
        <v>1555</v>
      </c>
      <c r="G476" s="41" t="s">
        <v>1087</v>
      </c>
    </row>
    <row r="477" spans="1:7" ht="14.25">
      <c r="A477" s="40" t="s">
        <v>667</v>
      </c>
      <c r="B477" s="4" t="s">
        <v>668</v>
      </c>
      <c r="C477" s="4" t="s">
        <v>668</v>
      </c>
      <c r="D477" s="28" t="s">
        <v>18</v>
      </c>
      <c r="E477" s="41">
        <v>330</v>
      </c>
      <c r="F477" s="26" t="s">
        <v>1556</v>
      </c>
      <c r="G477" s="41" t="s">
        <v>1087</v>
      </c>
    </row>
    <row r="478" spans="1:7" ht="14.25">
      <c r="A478" s="24">
        <v>26836</v>
      </c>
      <c r="B478" s="4" t="s">
        <v>669</v>
      </c>
      <c r="C478" s="4" t="s">
        <v>669</v>
      </c>
      <c r="D478" s="28" t="s">
        <v>18</v>
      </c>
      <c r="E478" s="41">
        <v>60</v>
      </c>
      <c r="F478" s="26" t="s">
        <v>1557</v>
      </c>
      <c r="G478" s="41" t="s">
        <v>1087</v>
      </c>
    </row>
    <row r="479" spans="1:7" ht="14.25">
      <c r="A479" s="24">
        <v>26838</v>
      </c>
      <c r="B479" s="4" t="s">
        <v>670</v>
      </c>
      <c r="C479" s="4" t="s">
        <v>670</v>
      </c>
      <c r="D479" s="28" t="s">
        <v>18</v>
      </c>
      <c r="E479" s="41">
        <v>10</v>
      </c>
      <c r="F479" s="26" t="s">
        <v>1558</v>
      </c>
      <c r="G479" s="41" t="s">
        <v>1087</v>
      </c>
    </row>
    <row r="480" spans="1:7" ht="14.25">
      <c r="A480" s="24">
        <v>26842</v>
      </c>
      <c r="B480" s="53" t="s">
        <v>671</v>
      </c>
      <c r="C480" s="53" t="s">
        <v>671</v>
      </c>
      <c r="D480" s="28" t="s">
        <v>18</v>
      </c>
      <c r="E480" s="41">
        <v>830</v>
      </c>
      <c r="F480" s="26" t="s">
        <v>1559</v>
      </c>
      <c r="G480" s="41" t="s">
        <v>1087</v>
      </c>
    </row>
    <row r="481" spans="1:7" ht="14.25">
      <c r="A481" s="24">
        <v>26843</v>
      </c>
      <c r="B481" s="4" t="s">
        <v>672</v>
      </c>
      <c r="C481" s="4" t="s">
        <v>672</v>
      </c>
      <c r="D481" s="28" t="s">
        <v>18</v>
      </c>
      <c r="E481" s="41">
        <v>30</v>
      </c>
      <c r="F481" s="26" t="s">
        <v>1560</v>
      </c>
      <c r="G481" s="16" t="s">
        <v>1085</v>
      </c>
    </row>
    <row r="482" spans="1:7" ht="14.25">
      <c r="A482" s="24">
        <v>26844</v>
      </c>
      <c r="B482" s="4" t="s">
        <v>673</v>
      </c>
      <c r="C482" s="4" t="s">
        <v>673</v>
      </c>
      <c r="D482" s="28" t="s">
        <v>18</v>
      </c>
      <c r="E482" s="41">
        <v>650</v>
      </c>
      <c r="F482" s="26" t="s">
        <v>1561</v>
      </c>
      <c r="G482" s="16" t="s">
        <v>1085</v>
      </c>
    </row>
    <row r="483" spans="1:7" ht="14.25">
      <c r="A483" s="24">
        <v>26845</v>
      </c>
      <c r="B483" s="4" t="s">
        <v>674</v>
      </c>
      <c r="C483" s="4" t="s">
        <v>674</v>
      </c>
      <c r="D483" s="28" t="s">
        <v>18</v>
      </c>
      <c r="E483" s="41">
        <v>2010</v>
      </c>
      <c r="F483" s="26" t="s">
        <v>1562</v>
      </c>
      <c r="G483" s="16" t="s">
        <v>1085</v>
      </c>
    </row>
    <row r="484" spans="1:7" ht="14.25">
      <c r="A484" s="24">
        <v>26850</v>
      </c>
      <c r="B484" s="4" t="s">
        <v>675</v>
      </c>
      <c r="C484" s="4" t="s">
        <v>675</v>
      </c>
      <c r="D484" s="28" t="s">
        <v>18</v>
      </c>
      <c r="E484" s="41">
        <v>30</v>
      </c>
      <c r="F484" s="26" t="s">
        <v>1563</v>
      </c>
      <c r="G484" s="41" t="s">
        <v>1087</v>
      </c>
    </row>
    <row r="485" spans="1:7" ht="14.25">
      <c r="A485" s="24">
        <v>26851</v>
      </c>
      <c r="B485" s="4" t="s">
        <v>676</v>
      </c>
      <c r="C485" s="4" t="s">
        <v>676</v>
      </c>
      <c r="D485" s="28" t="s">
        <v>18</v>
      </c>
      <c r="E485" s="41">
        <v>30</v>
      </c>
      <c r="F485" s="26" t="s">
        <v>1564</v>
      </c>
      <c r="G485" s="16" t="s">
        <v>1085</v>
      </c>
    </row>
    <row r="486" spans="1:7" ht="14.25">
      <c r="A486" s="24">
        <v>26852</v>
      </c>
      <c r="B486" s="4" t="s">
        <v>677</v>
      </c>
      <c r="C486" s="4" t="s">
        <v>677</v>
      </c>
      <c r="D486" s="28" t="s">
        <v>18</v>
      </c>
      <c r="E486" s="41">
        <v>1590</v>
      </c>
      <c r="F486" s="26" t="s">
        <v>1565</v>
      </c>
      <c r="G486" s="41" t="s">
        <v>1087</v>
      </c>
    </row>
    <row r="487" spans="1:7" ht="14.25">
      <c r="A487" s="24">
        <v>26856</v>
      </c>
      <c r="B487" s="4" t="s">
        <v>678</v>
      </c>
      <c r="C487" s="4" t="s">
        <v>678</v>
      </c>
      <c r="D487" s="28" t="s">
        <v>18</v>
      </c>
      <c r="E487" s="41">
        <v>40</v>
      </c>
      <c r="F487" s="26" t="s">
        <v>1566</v>
      </c>
      <c r="G487" s="16" t="s">
        <v>1085</v>
      </c>
    </row>
    <row r="488" spans="1:7" ht="14.25">
      <c r="A488" s="24">
        <v>26857</v>
      </c>
      <c r="B488" s="4" t="s">
        <v>679</v>
      </c>
      <c r="C488" s="4" t="s">
        <v>679</v>
      </c>
      <c r="D488" s="28" t="s">
        <v>18</v>
      </c>
      <c r="E488" s="41">
        <v>10</v>
      </c>
      <c r="F488" s="26" t="s">
        <v>1567</v>
      </c>
      <c r="G488" s="41" t="s">
        <v>1087</v>
      </c>
    </row>
    <row r="489" spans="1:7" ht="14.25">
      <c r="A489" s="24">
        <v>26859</v>
      </c>
      <c r="B489" s="4" t="s">
        <v>680</v>
      </c>
      <c r="C489" s="4" t="s">
        <v>680</v>
      </c>
      <c r="D489" s="28" t="s">
        <v>18</v>
      </c>
      <c r="E489" s="41">
        <v>570</v>
      </c>
      <c r="F489" s="26" t="s">
        <v>1568</v>
      </c>
      <c r="G489" s="41" t="s">
        <v>1087</v>
      </c>
    </row>
    <row r="490" spans="1:7" ht="14.25">
      <c r="A490" s="24">
        <v>26860</v>
      </c>
      <c r="B490" s="4" t="s">
        <v>681</v>
      </c>
      <c r="C490" s="4" t="s">
        <v>681</v>
      </c>
      <c r="D490" s="28" t="s">
        <v>18</v>
      </c>
      <c r="E490" s="41">
        <v>1730</v>
      </c>
      <c r="F490" s="26" t="s">
        <v>1569</v>
      </c>
      <c r="G490" s="16" t="s">
        <v>1085</v>
      </c>
    </row>
    <row r="491" spans="1:7" ht="14.25">
      <c r="A491" s="24">
        <v>26861</v>
      </c>
      <c r="B491" s="4" t="s">
        <v>682</v>
      </c>
      <c r="C491" s="4" t="s">
        <v>682</v>
      </c>
      <c r="D491" s="28" t="s">
        <v>18</v>
      </c>
      <c r="E491" s="41">
        <v>2950</v>
      </c>
      <c r="F491" s="26" t="s">
        <v>1570</v>
      </c>
      <c r="G491" s="41" t="s">
        <v>1087</v>
      </c>
    </row>
    <row r="492" spans="1:7" ht="14.25">
      <c r="A492" s="24">
        <v>26862</v>
      </c>
      <c r="B492" s="4" t="s">
        <v>683</v>
      </c>
      <c r="C492" s="4" t="s">
        <v>683</v>
      </c>
      <c r="D492" s="28" t="s">
        <v>18</v>
      </c>
      <c r="E492" s="41">
        <v>1550</v>
      </c>
      <c r="F492" s="26" t="s">
        <v>1571</v>
      </c>
      <c r="G492" s="16" t="s">
        <v>1085</v>
      </c>
    </row>
    <row r="493" spans="1:7" ht="14.25">
      <c r="A493" s="24">
        <v>26863</v>
      </c>
      <c r="B493" s="4" t="s">
        <v>684</v>
      </c>
      <c r="C493" s="4" t="s">
        <v>684</v>
      </c>
      <c r="D493" s="28" t="s">
        <v>18</v>
      </c>
      <c r="E493" s="41">
        <v>890</v>
      </c>
      <c r="F493" s="26" t="s">
        <v>1572</v>
      </c>
      <c r="G493" s="16" t="s">
        <v>1085</v>
      </c>
    </row>
    <row r="494" spans="1:7" ht="14.25">
      <c r="A494" s="24">
        <v>26864</v>
      </c>
      <c r="B494" s="4" t="s">
        <v>685</v>
      </c>
      <c r="C494" s="4" t="s">
        <v>685</v>
      </c>
      <c r="D494" s="28" t="s">
        <v>18</v>
      </c>
      <c r="E494" s="41">
        <v>220</v>
      </c>
      <c r="F494" s="26" t="s">
        <v>1573</v>
      </c>
      <c r="G494" s="41" t="s">
        <v>1087</v>
      </c>
    </row>
    <row r="495" spans="1:7" ht="14.25">
      <c r="A495" s="40" t="s">
        <v>686</v>
      </c>
      <c r="B495" s="4" t="s">
        <v>687</v>
      </c>
      <c r="C495" s="4" t="s">
        <v>687</v>
      </c>
      <c r="D495" s="28" t="s">
        <v>18</v>
      </c>
      <c r="E495" s="41">
        <v>10</v>
      </c>
      <c r="F495" s="26">
        <v>55657094</v>
      </c>
      <c r="G495" s="41" t="s">
        <v>1087</v>
      </c>
    </row>
    <row r="496" spans="1:7" ht="14.25">
      <c r="A496" s="40" t="s">
        <v>688</v>
      </c>
      <c r="B496" s="4" t="s">
        <v>689</v>
      </c>
      <c r="C496" s="4" t="s">
        <v>689</v>
      </c>
      <c r="D496" s="28" t="s">
        <v>18</v>
      </c>
      <c r="E496" s="41">
        <v>110</v>
      </c>
      <c r="F496" s="26" t="s">
        <v>1574</v>
      </c>
      <c r="G496" s="41" t="s">
        <v>1087</v>
      </c>
    </row>
    <row r="497" spans="1:7" ht="14.25">
      <c r="A497" s="24">
        <v>26900</v>
      </c>
      <c r="B497" s="4" t="s">
        <v>690</v>
      </c>
      <c r="C497" s="4" t="s">
        <v>690</v>
      </c>
      <c r="D497" s="16" t="s">
        <v>691</v>
      </c>
      <c r="E497" s="41">
        <v>160</v>
      </c>
      <c r="F497" s="26" t="s">
        <v>1575</v>
      </c>
      <c r="G497" s="16" t="s">
        <v>1085</v>
      </c>
    </row>
    <row r="498" spans="1:7" ht="14.25">
      <c r="A498" s="24">
        <v>26901</v>
      </c>
      <c r="B498" s="4" t="s">
        <v>692</v>
      </c>
      <c r="C498" s="4" t="s">
        <v>692</v>
      </c>
      <c r="D498" s="16" t="s">
        <v>693</v>
      </c>
      <c r="E498" s="41">
        <v>40</v>
      </c>
      <c r="F498" s="26" t="s">
        <v>1576</v>
      </c>
      <c r="G498" s="16" t="s">
        <v>1085</v>
      </c>
    </row>
    <row r="499" spans="1:7" ht="14.25">
      <c r="A499" s="24">
        <v>26902</v>
      </c>
      <c r="B499" s="4" t="s">
        <v>694</v>
      </c>
      <c r="C499" s="4" t="s">
        <v>694</v>
      </c>
      <c r="D499" s="28" t="s">
        <v>18</v>
      </c>
      <c r="E499" s="41">
        <v>560</v>
      </c>
      <c r="F499" s="26" t="s">
        <v>1577</v>
      </c>
      <c r="G499" s="16" t="s">
        <v>1085</v>
      </c>
    </row>
    <row r="500" spans="1:7" ht="14.25">
      <c r="A500" s="24">
        <v>26910</v>
      </c>
      <c r="B500" s="4" t="s">
        <v>695</v>
      </c>
      <c r="C500" s="4" t="s">
        <v>695</v>
      </c>
      <c r="D500" s="28" t="s">
        <v>18</v>
      </c>
      <c r="E500" s="41">
        <v>10</v>
      </c>
      <c r="F500" s="26" t="s">
        <v>1578</v>
      </c>
      <c r="G500" s="16" t="s">
        <v>1085</v>
      </c>
    </row>
    <row r="501" spans="1:7" ht="14.25">
      <c r="A501" s="45" t="s">
        <v>696</v>
      </c>
      <c r="B501" s="5" t="s">
        <v>697</v>
      </c>
      <c r="C501" s="5" t="s">
        <v>697</v>
      </c>
      <c r="D501" s="28" t="s">
        <v>18</v>
      </c>
      <c r="E501" s="41">
        <v>20</v>
      </c>
      <c r="F501" s="28" t="s">
        <v>1579</v>
      </c>
      <c r="G501" s="16" t="s">
        <v>1085</v>
      </c>
    </row>
    <row r="502" spans="1:7" ht="14.25">
      <c r="A502" s="24">
        <v>27051</v>
      </c>
      <c r="B502" s="4" t="s">
        <v>698</v>
      </c>
      <c r="C502" s="4" t="s">
        <v>698</v>
      </c>
      <c r="D502" s="16" t="s">
        <v>699</v>
      </c>
      <c r="E502" s="41">
        <v>660</v>
      </c>
      <c r="F502" s="26" t="s">
        <v>1580</v>
      </c>
      <c r="G502" s="16" t="s">
        <v>1085</v>
      </c>
    </row>
    <row r="503" spans="1:7" ht="14.25">
      <c r="A503" s="24">
        <v>27105</v>
      </c>
      <c r="B503" s="4" t="s">
        <v>700</v>
      </c>
      <c r="C503" s="4" t="s">
        <v>700</v>
      </c>
      <c r="D503" s="16" t="s">
        <v>701</v>
      </c>
      <c r="E503" s="41">
        <v>10</v>
      </c>
      <c r="F503" s="26" t="s">
        <v>1581</v>
      </c>
      <c r="G503" s="41" t="s">
        <v>1087</v>
      </c>
    </row>
    <row r="504" spans="1:7" ht="14.25">
      <c r="A504" s="24">
        <v>27106</v>
      </c>
      <c r="B504" s="4" t="s">
        <v>702</v>
      </c>
      <c r="C504" s="4" t="s">
        <v>702</v>
      </c>
      <c r="D504" s="16" t="s">
        <v>701</v>
      </c>
      <c r="E504" s="41">
        <v>10</v>
      </c>
      <c r="F504" s="26" t="s">
        <v>1582</v>
      </c>
      <c r="G504" s="41" t="s">
        <v>1087</v>
      </c>
    </row>
    <row r="505" spans="1:7" ht="14.25">
      <c r="A505" s="24">
        <v>28668</v>
      </c>
      <c r="B505" s="4" t="s">
        <v>703</v>
      </c>
      <c r="C505" s="4" t="s">
        <v>703</v>
      </c>
      <c r="D505" s="28" t="s">
        <v>18</v>
      </c>
      <c r="E505" s="41">
        <v>10</v>
      </c>
      <c r="F505" s="26" t="s">
        <v>1583</v>
      </c>
      <c r="G505" s="16" t="s">
        <v>1085</v>
      </c>
    </row>
    <row r="506" spans="1:7" ht="14.25">
      <c r="A506" s="44">
        <v>28673</v>
      </c>
      <c r="B506" s="4" t="s">
        <v>704</v>
      </c>
      <c r="C506" s="4" t="s">
        <v>704</v>
      </c>
      <c r="D506" s="28" t="s">
        <v>18</v>
      </c>
      <c r="E506" s="41">
        <v>20</v>
      </c>
      <c r="F506" s="26" t="s">
        <v>1584</v>
      </c>
      <c r="G506" s="16" t="s">
        <v>1085</v>
      </c>
    </row>
    <row r="507" spans="1:7" ht="14.25">
      <c r="A507" s="44">
        <v>28674</v>
      </c>
      <c r="B507" s="4" t="s">
        <v>705</v>
      </c>
      <c r="C507" s="4" t="s">
        <v>705</v>
      </c>
      <c r="D507" s="28" t="s">
        <v>18</v>
      </c>
      <c r="E507" s="41">
        <v>10</v>
      </c>
      <c r="F507" s="26" t="s">
        <v>1585</v>
      </c>
      <c r="G507" s="16" t="s">
        <v>1085</v>
      </c>
    </row>
    <row r="508" spans="1:7" ht="14.25">
      <c r="A508" s="24">
        <v>28680</v>
      </c>
      <c r="B508" s="4" t="s">
        <v>706</v>
      </c>
      <c r="C508" s="4" t="s">
        <v>706</v>
      </c>
      <c r="D508" s="28" t="s">
        <v>18</v>
      </c>
      <c r="E508" s="41">
        <v>100</v>
      </c>
      <c r="F508" s="26" t="s">
        <v>1586</v>
      </c>
      <c r="G508" s="16" t="s">
        <v>1085</v>
      </c>
    </row>
    <row r="509" spans="1:7" ht="14.25">
      <c r="A509" s="24">
        <v>28946</v>
      </c>
      <c r="B509" s="4" t="s">
        <v>707</v>
      </c>
      <c r="C509" s="4" t="s">
        <v>707</v>
      </c>
      <c r="D509" s="28" t="s">
        <v>18</v>
      </c>
      <c r="E509" s="41">
        <v>20</v>
      </c>
      <c r="F509" s="26" t="s">
        <v>1587</v>
      </c>
      <c r="G509" s="41" t="s">
        <v>1087</v>
      </c>
    </row>
    <row r="510" spans="1:7" ht="14.25">
      <c r="A510" s="24">
        <v>28947</v>
      </c>
      <c r="B510" s="4" t="s">
        <v>708</v>
      </c>
      <c r="C510" s="4" t="s">
        <v>708</v>
      </c>
      <c r="D510" s="28" t="s">
        <v>18</v>
      </c>
      <c r="E510" s="41">
        <v>10</v>
      </c>
      <c r="F510" s="26" t="s">
        <v>1588</v>
      </c>
      <c r="G510" s="41" t="s">
        <v>1087</v>
      </c>
    </row>
    <row r="511" spans="1:7" ht="14.25">
      <c r="A511" s="44">
        <v>30725</v>
      </c>
      <c r="B511" s="4" t="s">
        <v>709</v>
      </c>
      <c r="C511" s="4" t="s">
        <v>709</v>
      </c>
      <c r="D511" s="28" t="s">
        <v>18</v>
      </c>
      <c r="E511" s="41">
        <v>50</v>
      </c>
      <c r="F511" s="26" t="s">
        <v>1589</v>
      </c>
      <c r="G511" s="16" t="s">
        <v>1085</v>
      </c>
    </row>
    <row r="512" spans="1:7" ht="14.25">
      <c r="A512" s="40" t="s">
        <v>710</v>
      </c>
      <c r="B512" s="4" t="s">
        <v>711</v>
      </c>
      <c r="C512" s="4" t="s">
        <v>711</v>
      </c>
      <c r="D512" s="28" t="s">
        <v>18</v>
      </c>
      <c r="E512" s="41">
        <v>80</v>
      </c>
      <c r="F512" s="26" t="s">
        <v>1590</v>
      </c>
      <c r="G512" s="41" t="s">
        <v>1087</v>
      </c>
    </row>
    <row r="513" spans="1:7" ht="14.25">
      <c r="A513" s="44">
        <v>44020</v>
      </c>
      <c r="B513" s="4" t="s">
        <v>712</v>
      </c>
      <c r="C513" s="4" t="s">
        <v>712</v>
      </c>
      <c r="D513" s="16" t="s">
        <v>713</v>
      </c>
      <c r="E513" s="41">
        <v>30</v>
      </c>
      <c r="F513" s="26" t="s">
        <v>1591</v>
      </c>
      <c r="G513" s="16" t="s">
        <v>1085</v>
      </c>
    </row>
    <row r="514" spans="1:7" ht="14.25">
      <c r="A514" s="44">
        <v>44021</v>
      </c>
      <c r="B514" s="5" t="s">
        <v>714</v>
      </c>
      <c r="C514" s="5" t="s">
        <v>714</v>
      </c>
      <c r="D514" s="16" t="s">
        <v>713</v>
      </c>
      <c r="E514" s="41">
        <v>10</v>
      </c>
      <c r="F514" s="28" t="s">
        <v>1592</v>
      </c>
      <c r="G514" s="41" t="s">
        <v>1087</v>
      </c>
    </row>
    <row r="515" spans="1:7" ht="14.25">
      <c r="A515" s="24">
        <v>56916</v>
      </c>
      <c r="B515" s="4" t="s">
        <v>715</v>
      </c>
      <c r="C515" s="4" t="s">
        <v>715</v>
      </c>
      <c r="D515" s="16" t="s">
        <v>716</v>
      </c>
      <c r="E515" s="41">
        <v>20</v>
      </c>
      <c r="F515" s="26" t="s">
        <v>1593</v>
      </c>
      <c r="G515" s="41" t="s">
        <v>1087</v>
      </c>
    </row>
    <row r="516" spans="1:7" ht="14.25">
      <c r="A516" s="24">
        <v>56917</v>
      </c>
      <c r="B516" s="4" t="s">
        <v>717</v>
      </c>
      <c r="C516" s="4" t="s">
        <v>717</v>
      </c>
      <c r="D516" s="16" t="s">
        <v>716</v>
      </c>
      <c r="E516" s="41">
        <v>10</v>
      </c>
      <c r="F516" s="26" t="s">
        <v>1594</v>
      </c>
      <c r="G516" s="41" t="s">
        <v>1087</v>
      </c>
    </row>
    <row r="517" spans="1:7" ht="14.25">
      <c r="A517" s="24">
        <v>56918</v>
      </c>
      <c r="B517" s="4" t="s">
        <v>718</v>
      </c>
      <c r="C517" s="4" t="s">
        <v>718</v>
      </c>
      <c r="D517" s="16" t="s">
        <v>716</v>
      </c>
      <c r="E517" s="41">
        <v>20</v>
      </c>
      <c r="F517" s="26" t="s">
        <v>1595</v>
      </c>
      <c r="G517" s="41" t="s">
        <v>1087</v>
      </c>
    </row>
    <row r="518" spans="1:7" ht="14.25">
      <c r="A518" s="24">
        <v>56919</v>
      </c>
      <c r="B518" s="4" t="s">
        <v>719</v>
      </c>
      <c r="C518" s="4" t="s">
        <v>719</v>
      </c>
      <c r="D518" s="16" t="s">
        <v>661</v>
      </c>
      <c r="E518" s="41">
        <v>10</v>
      </c>
      <c r="F518" s="26" t="s">
        <v>1596</v>
      </c>
      <c r="G518" s="41" t="s">
        <v>1087</v>
      </c>
    </row>
    <row r="519" spans="1:7" ht="14.25">
      <c r="A519" s="24">
        <v>56920</v>
      </c>
      <c r="B519" s="4" t="s">
        <v>720</v>
      </c>
      <c r="C519" s="4" t="s">
        <v>720</v>
      </c>
      <c r="D519" s="16" t="s">
        <v>721</v>
      </c>
      <c r="E519" s="41">
        <v>70</v>
      </c>
      <c r="F519" s="26" t="s">
        <v>1597</v>
      </c>
      <c r="G519" s="41" t="s">
        <v>1087</v>
      </c>
    </row>
    <row r="520" spans="1:7" ht="14.25">
      <c r="A520" s="24">
        <v>56921</v>
      </c>
      <c r="B520" s="4" t="s">
        <v>722</v>
      </c>
      <c r="C520" s="4" t="s">
        <v>722</v>
      </c>
      <c r="D520" s="16" t="s">
        <v>723</v>
      </c>
      <c r="E520" s="41">
        <v>40</v>
      </c>
      <c r="F520" s="26" t="s">
        <v>1598</v>
      </c>
      <c r="G520" s="41" t="s">
        <v>1087</v>
      </c>
    </row>
    <row r="521" spans="1:7" ht="14.25">
      <c r="A521" s="24">
        <v>56922</v>
      </c>
      <c r="B521" s="4" t="s">
        <v>724</v>
      </c>
      <c r="C521" s="4" t="s">
        <v>724</v>
      </c>
      <c r="D521" s="16" t="s">
        <v>478</v>
      </c>
      <c r="E521" s="41">
        <v>10</v>
      </c>
      <c r="F521" s="26" t="s">
        <v>1599</v>
      </c>
      <c r="G521" s="41" t="s">
        <v>1087</v>
      </c>
    </row>
    <row r="522" spans="1:7" ht="14.25">
      <c r="A522" s="24">
        <v>56923</v>
      </c>
      <c r="B522" s="4" t="s">
        <v>725</v>
      </c>
      <c r="C522" s="4" t="s">
        <v>725</v>
      </c>
      <c r="D522" s="16" t="s">
        <v>726</v>
      </c>
      <c r="E522" s="41">
        <v>10</v>
      </c>
      <c r="F522" s="26" t="s">
        <v>1600</v>
      </c>
      <c r="G522" s="41" t="s">
        <v>1087</v>
      </c>
    </row>
    <row r="523" spans="1:7" ht="14.25">
      <c r="A523" s="24">
        <v>56924</v>
      </c>
      <c r="B523" s="4" t="s">
        <v>727</v>
      </c>
      <c r="C523" s="4" t="s">
        <v>727</v>
      </c>
      <c r="D523" s="16" t="s">
        <v>728</v>
      </c>
      <c r="E523" s="41">
        <v>50</v>
      </c>
      <c r="F523" s="26" t="s">
        <v>1601</v>
      </c>
      <c r="G523" s="41" t="s">
        <v>1087</v>
      </c>
    </row>
    <row r="524" spans="1:7" ht="14.25">
      <c r="A524" s="24">
        <v>56925</v>
      </c>
      <c r="B524" s="4" t="s">
        <v>729</v>
      </c>
      <c r="C524" s="4" t="s">
        <v>729</v>
      </c>
      <c r="D524" s="16" t="s">
        <v>728</v>
      </c>
      <c r="E524" s="41">
        <v>20</v>
      </c>
      <c r="F524" s="26" t="s">
        <v>1602</v>
      </c>
      <c r="G524" s="41" t="s">
        <v>1087</v>
      </c>
    </row>
    <row r="525" spans="1:7" ht="14.25">
      <c r="A525" s="24">
        <v>56926</v>
      </c>
      <c r="B525" s="4" t="s">
        <v>730</v>
      </c>
      <c r="C525" s="4" t="s">
        <v>730</v>
      </c>
      <c r="D525" s="16" t="s">
        <v>728</v>
      </c>
      <c r="E525" s="41">
        <v>60</v>
      </c>
      <c r="F525" s="26" t="s">
        <v>1603</v>
      </c>
      <c r="G525" s="41" t="s">
        <v>1087</v>
      </c>
    </row>
    <row r="526" spans="1:7" ht="14.25">
      <c r="A526" s="24">
        <v>56927</v>
      </c>
      <c r="B526" s="4" t="s">
        <v>731</v>
      </c>
      <c r="C526" s="4" t="s">
        <v>731</v>
      </c>
      <c r="D526" s="16" t="s">
        <v>728</v>
      </c>
      <c r="E526" s="41">
        <v>20</v>
      </c>
      <c r="F526" s="26" t="s">
        <v>1604</v>
      </c>
      <c r="G526" s="41" t="s">
        <v>1087</v>
      </c>
    </row>
    <row r="527" spans="1:7" ht="14.25">
      <c r="A527" s="24">
        <v>56928</v>
      </c>
      <c r="B527" s="4" t="s">
        <v>732</v>
      </c>
      <c r="C527" s="4" t="s">
        <v>732</v>
      </c>
      <c r="D527" s="16" t="s">
        <v>728</v>
      </c>
      <c r="E527" s="41">
        <v>10</v>
      </c>
      <c r="F527" s="26" t="s">
        <v>1605</v>
      </c>
      <c r="G527" s="41" t="s">
        <v>1087</v>
      </c>
    </row>
    <row r="528" spans="1:7" ht="14.25">
      <c r="A528" s="24">
        <v>56931</v>
      </c>
      <c r="B528" s="4" t="s">
        <v>733</v>
      </c>
      <c r="C528" s="4" t="s">
        <v>733</v>
      </c>
      <c r="D528" s="16" t="s">
        <v>728</v>
      </c>
      <c r="E528" s="41">
        <v>20</v>
      </c>
      <c r="F528" s="26" t="s">
        <v>1606</v>
      </c>
      <c r="G528" s="41" t="s">
        <v>1087</v>
      </c>
    </row>
    <row r="529" spans="1:7" ht="14.25">
      <c r="A529" s="24">
        <v>56933</v>
      </c>
      <c r="B529" s="4" t="s">
        <v>734</v>
      </c>
      <c r="C529" s="4" t="s">
        <v>734</v>
      </c>
      <c r="D529" s="16" t="s">
        <v>728</v>
      </c>
      <c r="E529" s="41">
        <v>80</v>
      </c>
      <c r="F529" s="26" t="s">
        <v>1607</v>
      </c>
      <c r="G529" s="41" t="s">
        <v>1087</v>
      </c>
    </row>
    <row r="530" spans="1:7" ht="14.25">
      <c r="A530" s="24">
        <v>56934</v>
      </c>
      <c r="B530" s="4" t="s">
        <v>735</v>
      </c>
      <c r="C530" s="4" t="s">
        <v>735</v>
      </c>
      <c r="D530" s="16" t="s">
        <v>726</v>
      </c>
      <c r="E530" s="41">
        <v>20</v>
      </c>
      <c r="F530" s="26" t="s">
        <v>1608</v>
      </c>
      <c r="G530" s="41" t="s">
        <v>1087</v>
      </c>
    </row>
    <row r="531" spans="1:7" ht="14.25">
      <c r="A531" s="24">
        <v>56935</v>
      </c>
      <c r="B531" s="4" t="s">
        <v>736</v>
      </c>
      <c r="C531" s="4" t="s">
        <v>736</v>
      </c>
      <c r="D531" s="16" t="s">
        <v>478</v>
      </c>
      <c r="E531" s="41">
        <v>30</v>
      </c>
      <c r="F531" s="26" t="s">
        <v>1609</v>
      </c>
      <c r="G531" s="41" t="s">
        <v>1087</v>
      </c>
    </row>
    <row r="532" spans="1:7" ht="14.25">
      <c r="A532" s="24">
        <v>56936</v>
      </c>
      <c r="B532" s="4" t="s">
        <v>737</v>
      </c>
      <c r="C532" s="4" t="s">
        <v>737</v>
      </c>
      <c r="D532" s="16" t="s">
        <v>738</v>
      </c>
      <c r="E532" s="41">
        <v>40</v>
      </c>
      <c r="F532" s="26" t="s">
        <v>1610</v>
      </c>
      <c r="G532" s="41" t="s">
        <v>1087</v>
      </c>
    </row>
    <row r="533" spans="1:7" ht="14.25">
      <c r="A533" s="44">
        <v>56937</v>
      </c>
      <c r="B533" s="5" t="s">
        <v>739</v>
      </c>
      <c r="C533" s="5" t="s">
        <v>739</v>
      </c>
      <c r="D533" s="16" t="s">
        <v>740</v>
      </c>
      <c r="E533" s="41">
        <v>20</v>
      </c>
      <c r="F533" s="28" t="s">
        <v>1611</v>
      </c>
      <c r="G533" s="41" t="s">
        <v>1087</v>
      </c>
    </row>
    <row r="534" spans="1:7" ht="14.25">
      <c r="A534" s="24">
        <v>56939</v>
      </c>
      <c r="B534" s="4" t="s">
        <v>741</v>
      </c>
      <c r="C534" s="4" t="s">
        <v>741</v>
      </c>
      <c r="D534" s="16" t="s">
        <v>726</v>
      </c>
      <c r="E534" s="41">
        <v>10</v>
      </c>
      <c r="F534" s="26" t="s">
        <v>1612</v>
      </c>
      <c r="G534" s="41" t="s">
        <v>1087</v>
      </c>
    </row>
    <row r="535" spans="1:7" ht="14.25">
      <c r="A535" s="24">
        <v>56940</v>
      </c>
      <c r="B535" s="4" t="s">
        <v>742</v>
      </c>
      <c r="C535" s="4" t="s">
        <v>742</v>
      </c>
      <c r="D535" s="16" t="s">
        <v>738</v>
      </c>
      <c r="E535" s="41">
        <v>10</v>
      </c>
      <c r="F535" s="26" t="s">
        <v>1613</v>
      </c>
      <c r="G535" s="41" t="s">
        <v>1087</v>
      </c>
    </row>
    <row r="536" spans="1:7" ht="14.25">
      <c r="A536" s="24">
        <v>56941</v>
      </c>
      <c r="B536" s="4" t="s">
        <v>743</v>
      </c>
      <c r="C536" s="4" t="s">
        <v>743</v>
      </c>
      <c r="D536" s="16" t="s">
        <v>738</v>
      </c>
      <c r="E536" s="41">
        <v>10</v>
      </c>
      <c r="F536" s="26" t="s">
        <v>1614</v>
      </c>
      <c r="G536" s="41" t="s">
        <v>1087</v>
      </c>
    </row>
    <row r="537" spans="1:7" ht="14.25">
      <c r="A537" s="24">
        <v>56942</v>
      </c>
      <c r="B537" s="4" t="s">
        <v>744</v>
      </c>
      <c r="C537" s="4" t="s">
        <v>744</v>
      </c>
      <c r="D537" s="16" t="s">
        <v>738</v>
      </c>
      <c r="E537" s="41">
        <v>10</v>
      </c>
      <c r="F537" s="26" t="s">
        <v>1615</v>
      </c>
      <c r="G537" s="41" t="s">
        <v>1087</v>
      </c>
    </row>
    <row r="538" spans="1:7" ht="14.25">
      <c r="A538" s="24">
        <v>56943</v>
      </c>
      <c r="B538" s="4" t="s">
        <v>745</v>
      </c>
      <c r="C538" s="4" t="s">
        <v>745</v>
      </c>
      <c r="D538" s="16" t="s">
        <v>726</v>
      </c>
      <c r="E538" s="41">
        <v>50</v>
      </c>
      <c r="F538" s="26" t="s">
        <v>1616</v>
      </c>
      <c r="G538" s="41" t="s">
        <v>1087</v>
      </c>
    </row>
    <row r="539" spans="1:7" ht="14.25">
      <c r="A539" s="24">
        <v>56944</v>
      </c>
      <c r="B539" s="4" t="s">
        <v>746</v>
      </c>
      <c r="C539" s="4" t="s">
        <v>746</v>
      </c>
      <c r="D539" s="16" t="s">
        <v>747</v>
      </c>
      <c r="E539" s="41">
        <v>50</v>
      </c>
      <c r="F539" s="26" t="s">
        <v>1617</v>
      </c>
      <c r="G539" s="41" t="s">
        <v>1087</v>
      </c>
    </row>
    <row r="540" spans="1:7" ht="14.25">
      <c r="A540" s="24">
        <v>56946</v>
      </c>
      <c r="B540" s="4" t="s">
        <v>748</v>
      </c>
      <c r="C540" s="4" t="s">
        <v>748</v>
      </c>
      <c r="D540" s="16" t="s">
        <v>726</v>
      </c>
      <c r="E540" s="41">
        <v>430</v>
      </c>
      <c r="F540" s="26" t="s">
        <v>1618</v>
      </c>
      <c r="G540" s="41" t="s">
        <v>1087</v>
      </c>
    </row>
    <row r="541" spans="1:7" ht="14.25">
      <c r="A541" s="24">
        <v>56947</v>
      </c>
      <c r="B541" s="4" t="s">
        <v>749</v>
      </c>
      <c r="C541" s="4" t="s">
        <v>749</v>
      </c>
      <c r="D541" s="16" t="s">
        <v>750</v>
      </c>
      <c r="E541" s="41">
        <v>10</v>
      </c>
      <c r="F541" s="26" t="s">
        <v>1619</v>
      </c>
      <c r="G541" s="41" t="s">
        <v>1087</v>
      </c>
    </row>
    <row r="542" spans="1:7" ht="14.25">
      <c r="A542" s="24">
        <v>56948</v>
      </c>
      <c r="B542" s="4" t="s">
        <v>751</v>
      </c>
      <c r="C542" s="4" t="s">
        <v>751</v>
      </c>
      <c r="D542" s="16" t="s">
        <v>752</v>
      </c>
      <c r="E542" s="41">
        <v>10</v>
      </c>
      <c r="F542" s="26" t="s">
        <v>1620</v>
      </c>
      <c r="G542" s="41" t="s">
        <v>1087</v>
      </c>
    </row>
    <row r="543" spans="1:7" ht="14.25">
      <c r="A543" s="24">
        <v>56951</v>
      </c>
      <c r="B543" s="4" t="s">
        <v>753</v>
      </c>
      <c r="C543" s="4" t="s">
        <v>753</v>
      </c>
      <c r="D543" s="16" t="s">
        <v>754</v>
      </c>
      <c r="E543" s="41">
        <v>10</v>
      </c>
      <c r="F543" s="26" t="s">
        <v>1621</v>
      </c>
      <c r="G543" s="41" t="s">
        <v>1087</v>
      </c>
    </row>
    <row r="544" spans="1:7" ht="14.25">
      <c r="A544" s="24">
        <v>56953</v>
      </c>
      <c r="B544" s="4" t="s">
        <v>755</v>
      </c>
      <c r="C544" s="4" t="s">
        <v>755</v>
      </c>
      <c r="D544" s="16" t="s">
        <v>490</v>
      </c>
      <c r="E544" s="41">
        <v>530</v>
      </c>
      <c r="F544" s="26" t="s">
        <v>1622</v>
      </c>
      <c r="G544" s="41" t="s">
        <v>1087</v>
      </c>
    </row>
    <row r="545" spans="1:7" ht="14.25">
      <c r="A545" s="24">
        <v>56954</v>
      </c>
      <c r="B545" s="4" t="s">
        <v>756</v>
      </c>
      <c r="C545" s="4" t="s">
        <v>756</v>
      </c>
      <c r="D545" s="28" t="s">
        <v>18</v>
      </c>
      <c r="E545" s="41">
        <v>470</v>
      </c>
      <c r="F545" s="26" t="s">
        <v>1623</v>
      </c>
      <c r="G545" s="41" t="s">
        <v>1087</v>
      </c>
    </row>
    <row r="546" spans="1:7" ht="14.25">
      <c r="A546" s="24">
        <v>56955</v>
      </c>
      <c r="B546" s="4" t="s">
        <v>757</v>
      </c>
      <c r="C546" s="4" t="s">
        <v>757</v>
      </c>
      <c r="D546" s="16" t="s">
        <v>382</v>
      </c>
      <c r="E546" s="41">
        <v>550</v>
      </c>
      <c r="F546" s="26" t="s">
        <v>1624</v>
      </c>
      <c r="G546" s="41" t="s">
        <v>1087</v>
      </c>
    </row>
    <row r="547" spans="1:7" ht="14.25">
      <c r="A547" s="24">
        <v>56956</v>
      </c>
      <c r="B547" s="4" t="s">
        <v>758</v>
      </c>
      <c r="C547" s="4" t="s">
        <v>758</v>
      </c>
      <c r="D547" s="16" t="s">
        <v>525</v>
      </c>
      <c r="E547" s="41">
        <v>320</v>
      </c>
      <c r="F547" s="26" t="s">
        <v>1625</v>
      </c>
      <c r="G547" s="41" t="s">
        <v>1087</v>
      </c>
    </row>
    <row r="548" spans="1:7" ht="14.25">
      <c r="A548" s="45" t="s">
        <v>759</v>
      </c>
      <c r="B548" s="4" t="s">
        <v>760</v>
      </c>
      <c r="C548" s="4" t="s">
        <v>760</v>
      </c>
      <c r="D548" s="16" t="s">
        <v>472</v>
      </c>
      <c r="E548" s="41">
        <v>270</v>
      </c>
      <c r="F548" s="26" t="s">
        <v>1626</v>
      </c>
      <c r="G548" s="41" t="s">
        <v>1087</v>
      </c>
    </row>
    <row r="549" spans="1:7" ht="14.25">
      <c r="A549" s="24">
        <v>56974</v>
      </c>
      <c r="B549" s="4" t="s">
        <v>761</v>
      </c>
      <c r="C549" s="4" t="s">
        <v>761</v>
      </c>
      <c r="D549" s="28" t="s">
        <v>18</v>
      </c>
      <c r="E549" s="41">
        <v>10</v>
      </c>
      <c r="F549" s="26" t="s">
        <v>1627</v>
      </c>
      <c r="G549" s="41" t="s">
        <v>1087</v>
      </c>
    </row>
    <row r="550" spans="1:7" ht="14.25">
      <c r="A550" s="45" t="s">
        <v>762</v>
      </c>
      <c r="B550" s="5" t="s">
        <v>763</v>
      </c>
      <c r="C550" s="5" t="s">
        <v>763</v>
      </c>
      <c r="D550" s="28" t="s">
        <v>18</v>
      </c>
      <c r="E550" s="41">
        <v>130</v>
      </c>
      <c r="F550" s="28" t="s">
        <v>1628</v>
      </c>
      <c r="G550" s="41" t="s">
        <v>1087</v>
      </c>
    </row>
    <row r="551" spans="1:7" ht="14.25">
      <c r="A551" s="24">
        <v>64141</v>
      </c>
      <c r="B551" s="4" t="s">
        <v>764</v>
      </c>
      <c r="C551" s="4" t="s">
        <v>764</v>
      </c>
      <c r="D551" s="28" t="s">
        <v>18</v>
      </c>
      <c r="E551" s="41">
        <v>2170</v>
      </c>
      <c r="F551" s="26" t="s">
        <v>1629</v>
      </c>
      <c r="G551" s="41" t="s">
        <v>1087</v>
      </c>
    </row>
    <row r="552" spans="1:7" ht="14.25">
      <c r="A552" s="24">
        <v>64147</v>
      </c>
      <c r="B552" s="4" t="s">
        <v>765</v>
      </c>
      <c r="C552" s="4" t="s">
        <v>765</v>
      </c>
      <c r="D552" s="16" t="s">
        <v>472</v>
      </c>
      <c r="E552" s="41">
        <v>10</v>
      </c>
      <c r="F552" s="26" t="s">
        <v>1630</v>
      </c>
      <c r="G552" s="41" t="s">
        <v>1087</v>
      </c>
    </row>
    <row r="553" spans="1:7" ht="14.25">
      <c r="A553" s="40" t="s">
        <v>766</v>
      </c>
      <c r="B553" s="4" t="s">
        <v>767</v>
      </c>
      <c r="C553" s="4" t="s">
        <v>767</v>
      </c>
      <c r="D553" s="16" t="s">
        <v>472</v>
      </c>
      <c r="E553" s="41">
        <v>10</v>
      </c>
      <c r="F553" s="26" t="s">
        <v>1631</v>
      </c>
      <c r="G553" s="41" t="s">
        <v>1087</v>
      </c>
    </row>
    <row r="554" spans="1:7" ht="14.25">
      <c r="A554" s="24">
        <v>64149</v>
      </c>
      <c r="B554" s="4" t="s">
        <v>768</v>
      </c>
      <c r="C554" s="4" t="s">
        <v>768</v>
      </c>
      <c r="D554" s="16" t="s">
        <v>472</v>
      </c>
      <c r="E554" s="41">
        <v>10</v>
      </c>
      <c r="F554" s="26" t="s">
        <v>1632</v>
      </c>
      <c r="G554" s="41" t="s">
        <v>1087</v>
      </c>
    </row>
    <row r="555" spans="1:7" ht="14.25">
      <c r="A555" s="24">
        <v>64150</v>
      </c>
      <c r="B555" s="4" t="s">
        <v>769</v>
      </c>
      <c r="C555" s="4" t="s">
        <v>769</v>
      </c>
      <c r="D555" s="16" t="s">
        <v>472</v>
      </c>
      <c r="E555" s="41">
        <v>10</v>
      </c>
      <c r="F555" s="26" t="s">
        <v>1633</v>
      </c>
      <c r="G555" s="41" t="s">
        <v>1087</v>
      </c>
    </row>
    <row r="556" spans="1:7" ht="14.25">
      <c r="A556" s="44">
        <v>80121</v>
      </c>
      <c r="B556" s="5" t="s">
        <v>770</v>
      </c>
      <c r="C556" s="5" t="s">
        <v>770</v>
      </c>
      <c r="D556" s="28" t="s">
        <v>18</v>
      </c>
      <c r="E556" s="41">
        <v>680</v>
      </c>
      <c r="F556" s="28" t="s">
        <v>1634</v>
      </c>
      <c r="G556" s="41" t="s">
        <v>1087</v>
      </c>
    </row>
    <row r="557" spans="1:7" ht="14.25">
      <c r="A557" s="44">
        <v>80123</v>
      </c>
      <c r="B557" s="5" t="s">
        <v>771</v>
      </c>
      <c r="C557" s="5" t="s">
        <v>771</v>
      </c>
      <c r="D557" s="28" t="s">
        <v>18</v>
      </c>
      <c r="E557" s="41">
        <v>90</v>
      </c>
      <c r="F557" s="28" t="s">
        <v>1635</v>
      </c>
      <c r="G557" s="41" t="s">
        <v>1087</v>
      </c>
    </row>
    <row r="558" spans="1:7" ht="14.25">
      <c r="A558" s="46" t="s">
        <v>772</v>
      </c>
      <c r="B558" s="4" t="s">
        <v>773</v>
      </c>
      <c r="C558" s="4" t="s">
        <v>773</v>
      </c>
      <c r="D558" s="28" t="s">
        <v>18</v>
      </c>
      <c r="E558" s="41">
        <v>10</v>
      </c>
      <c r="F558" s="28" t="s">
        <v>1636</v>
      </c>
      <c r="G558" s="41" t="s">
        <v>1087</v>
      </c>
    </row>
    <row r="559" spans="1:7" ht="14.25">
      <c r="A559" s="44">
        <v>80125</v>
      </c>
      <c r="B559" s="5" t="s">
        <v>774</v>
      </c>
      <c r="C559" s="5" t="s">
        <v>774</v>
      </c>
      <c r="D559" s="28" t="s">
        <v>18</v>
      </c>
      <c r="E559" s="41">
        <v>50</v>
      </c>
      <c r="F559" s="28" t="s">
        <v>1637</v>
      </c>
      <c r="G559" s="16" t="s">
        <v>1085</v>
      </c>
    </row>
    <row r="560" spans="1:7" ht="14.25">
      <c r="A560" s="44">
        <v>80297</v>
      </c>
      <c r="B560" s="5" t="s">
        <v>775</v>
      </c>
      <c r="C560" s="5" t="s">
        <v>775</v>
      </c>
      <c r="D560" s="25" t="s">
        <v>776</v>
      </c>
      <c r="E560" s="41">
        <v>10</v>
      </c>
      <c r="F560" s="28" t="s">
        <v>1638</v>
      </c>
      <c r="G560" s="16" t="s">
        <v>1085</v>
      </c>
    </row>
    <row r="561" spans="1:7" ht="14.25">
      <c r="A561" s="24">
        <v>80441</v>
      </c>
      <c r="B561" s="4" t="s">
        <v>777</v>
      </c>
      <c r="C561" s="4" t="s">
        <v>777</v>
      </c>
      <c r="D561" s="28" t="s">
        <v>18</v>
      </c>
      <c r="E561" s="41">
        <v>80</v>
      </c>
      <c r="F561" s="26" t="s">
        <v>1639</v>
      </c>
      <c r="G561" s="16" t="s">
        <v>1085</v>
      </c>
    </row>
    <row r="562" spans="1:7" ht="14.25">
      <c r="A562" s="24">
        <v>80508</v>
      </c>
      <c r="B562" s="4" t="s">
        <v>778</v>
      </c>
      <c r="C562" s="4" t="s">
        <v>778</v>
      </c>
      <c r="D562" s="16" t="s">
        <v>779</v>
      </c>
      <c r="E562" s="41">
        <v>50</v>
      </c>
      <c r="F562" s="26" t="s">
        <v>1640</v>
      </c>
      <c r="G562" s="16" t="s">
        <v>1085</v>
      </c>
    </row>
    <row r="563" spans="1:7" ht="14.25">
      <c r="A563" s="24">
        <v>80510</v>
      </c>
      <c r="B563" s="4" t="s">
        <v>780</v>
      </c>
      <c r="C563" s="4" t="s">
        <v>780</v>
      </c>
      <c r="D563" s="28" t="s">
        <v>18</v>
      </c>
      <c r="E563" s="41">
        <v>9320</v>
      </c>
      <c r="F563" s="26" t="s">
        <v>1641</v>
      </c>
      <c r="G563" s="16" t="s">
        <v>1085</v>
      </c>
    </row>
    <row r="564" spans="1:7" ht="14.25">
      <c r="A564" s="40" t="s">
        <v>781</v>
      </c>
      <c r="B564" s="4" t="s">
        <v>782</v>
      </c>
      <c r="C564" s="4" t="s">
        <v>782</v>
      </c>
      <c r="D564" s="28" t="s">
        <v>18</v>
      </c>
      <c r="E564" s="41">
        <v>10</v>
      </c>
      <c r="F564" s="26" t="s">
        <v>1642</v>
      </c>
      <c r="G564" s="16" t="s">
        <v>1085</v>
      </c>
    </row>
    <row r="565" spans="1:7" ht="14.25">
      <c r="A565" s="40" t="s">
        <v>783</v>
      </c>
      <c r="B565" s="4" t="s">
        <v>784</v>
      </c>
      <c r="C565" s="4" t="s">
        <v>784</v>
      </c>
      <c r="D565" s="28" t="s">
        <v>18</v>
      </c>
      <c r="E565" s="41">
        <v>20</v>
      </c>
      <c r="F565" s="26" t="s">
        <v>1643</v>
      </c>
      <c r="G565" s="16" t="s">
        <v>1085</v>
      </c>
    </row>
    <row r="566" spans="1:7" ht="14.25">
      <c r="A566" s="40" t="s">
        <v>785</v>
      </c>
      <c r="B566" s="4" t="s">
        <v>786</v>
      </c>
      <c r="C566" s="4" t="s">
        <v>786</v>
      </c>
      <c r="D566" s="28" t="s">
        <v>18</v>
      </c>
      <c r="E566" s="41">
        <v>80</v>
      </c>
      <c r="F566" s="26" t="s">
        <v>1644</v>
      </c>
      <c r="G566" s="16" t="s">
        <v>1085</v>
      </c>
    </row>
    <row r="567" spans="1:7" ht="14.25">
      <c r="A567" s="24">
        <v>80650</v>
      </c>
      <c r="B567" s="4" t="s">
        <v>787</v>
      </c>
      <c r="C567" s="4" t="s">
        <v>787</v>
      </c>
      <c r="D567" s="28" t="s">
        <v>18</v>
      </c>
      <c r="E567" s="41">
        <v>70</v>
      </c>
      <c r="F567" s="26" t="s">
        <v>1645</v>
      </c>
      <c r="G567" s="16" t="s">
        <v>1085</v>
      </c>
    </row>
    <row r="568" spans="1:7" ht="14.25">
      <c r="A568" s="24">
        <v>80857</v>
      </c>
      <c r="B568" s="4" t="s">
        <v>788</v>
      </c>
      <c r="C568" s="4" t="s">
        <v>788</v>
      </c>
      <c r="D568" s="16" t="s">
        <v>478</v>
      </c>
      <c r="E568" s="41">
        <v>10</v>
      </c>
      <c r="F568" s="26" t="s">
        <v>1646</v>
      </c>
      <c r="G568" s="41" t="s">
        <v>1087</v>
      </c>
    </row>
    <row r="569" spans="1:7" ht="14.25">
      <c r="A569" s="24">
        <v>80883</v>
      </c>
      <c r="B569" s="4" t="s">
        <v>789</v>
      </c>
      <c r="C569" s="4" t="s">
        <v>789</v>
      </c>
      <c r="D569" s="28" t="s">
        <v>18</v>
      </c>
      <c r="E569" s="41">
        <v>60</v>
      </c>
      <c r="F569" s="26" t="s">
        <v>1647</v>
      </c>
      <c r="G569" s="41" t="s">
        <v>1087</v>
      </c>
    </row>
    <row r="570" spans="1:7" ht="14.25">
      <c r="A570" s="24">
        <v>80887</v>
      </c>
      <c r="B570" s="4" t="s">
        <v>790</v>
      </c>
      <c r="C570" s="4" t="s">
        <v>790</v>
      </c>
      <c r="D570" s="28" t="s">
        <v>18</v>
      </c>
      <c r="E570" s="41">
        <v>20</v>
      </c>
      <c r="F570" s="26" t="s">
        <v>1648</v>
      </c>
      <c r="G570" s="41" t="s">
        <v>1087</v>
      </c>
    </row>
    <row r="571" spans="1:7" ht="14.25">
      <c r="A571" s="24">
        <v>81492</v>
      </c>
      <c r="B571" s="4" t="s">
        <v>791</v>
      </c>
      <c r="C571" s="4" t="s">
        <v>791</v>
      </c>
      <c r="D571" s="16" t="s">
        <v>490</v>
      </c>
      <c r="E571" s="41">
        <v>6480</v>
      </c>
      <c r="F571" s="26" t="s">
        <v>1649</v>
      </c>
      <c r="G571" s="41" t="s">
        <v>1087</v>
      </c>
    </row>
    <row r="572" spans="1:7" ht="14.25">
      <c r="A572" s="24">
        <v>81493</v>
      </c>
      <c r="B572" s="4" t="s">
        <v>792</v>
      </c>
      <c r="C572" s="4" t="s">
        <v>792</v>
      </c>
      <c r="D572" s="16" t="s">
        <v>793</v>
      </c>
      <c r="E572" s="41">
        <v>1040</v>
      </c>
      <c r="F572" s="26" t="s">
        <v>1650</v>
      </c>
      <c r="G572" s="16" t="s">
        <v>1085</v>
      </c>
    </row>
    <row r="573" spans="1:7" ht="14.25">
      <c r="A573" s="24">
        <v>81495</v>
      </c>
      <c r="B573" s="4" t="s">
        <v>794</v>
      </c>
      <c r="C573" s="4" t="s">
        <v>794</v>
      </c>
      <c r="D573" s="16" t="s">
        <v>490</v>
      </c>
      <c r="E573" s="41">
        <v>310</v>
      </c>
      <c r="F573" s="26" t="s">
        <v>1651</v>
      </c>
      <c r="G573" s="16" t="s">
        <v>1085</v>
      </c>
    </row>
    <row r="574" spans="1:7" ht="14.25">
      <c r="A574" s="24">
        <v>83776</v>
      </c>
      <c r="B574" s="4" t="s">
        <v>795</v>
      </c>
      <c r="C574" s="4" t="s">
        <v>795</v>
      </c>
      <c r="D574" s="28" t="s">
        <v>18</v>
      </c>
      <c r="E574" s="41">
        <v>960</v>
      </c>
      <c r="F574" s="26" t="s">
        <v>1652</v>
      </c>
      <c r="G574" s="41" t="s">
        <v>1087</v>
      </c>
    </row>
    <row r="575" spans="1:7" ht="14.25">
      <c r="A575" s="24">
        <v>87118</v>
      </c>
      <c r="B575" s="4" t="s">
        <v>796</v>
      </c>
      <c r="C575" s="4" t="s">
        <v>796</v>
      </c>
      <c r="D575" s="28" t="s">
        <v>18</v>
      </c>
      <c r="E575" s="41">
        <v>20</v>
      </c>
      <c r="F575" s="26" t="s">
        <v>1653</v>
      </c>
      <c r="G575" s="41" t="s">
        <v>1087</v>
      </c>
    </row>
    <row r="576" spans="1:7" ht="14.25">
      <c r="A576" s="24">
        <v>87120</v>
      </c>
      <c r="B576" s="4" t="s">
        <v>797</v>
      </c>
      <c r="C576" s="4" t="s">
        <v>797</v>
      </c>
      <c r="D576" s="28" t="s">
        <v>18</v>
      </c>
      <c r="E576" s="41">
        <v>10</v>
      </c>
      <c r="F576" s="26" t="s">
        <v>1654</v>
      </c>
      <c r="G576" s="41" t="s">
        <v>1087</v>
      </c>
    </row>
    <row r="577" spans="1:7" ht="14.25">
      <c r="A577" s="24">
        <v>87122</v>
      </c>
      <c r="B577" s="4" t="s">
        <v>798</v>
      </c>
      <c r="C577" s="4" t="s">
        <v>798</v>
      </c>
      <c r="D577" s="28" t="s">
        <v>18</v>
      </c>
      <c r="E577" s="41">
        <v>90</v>
      </c>
      <c r="F577" s="26" t="s">
        <v>1655</v>
      </c>
      <c r="G577" s="41" t="s">
        <v>1087</v>
      </c>
    </row>
    <row r="578" spans="1:7" ht="14.25">
      <c r="A578" s="24">
        <v>93083</v>
      </c>
      <c r="B578" s="4" t="s">
        <v>799</v>
      </c>
      <c r="C578" s="4" t="s">
        <v>799</v>
      </c>
      <c r="D578" s="16" t="s">
        <v>800</v>
      </c>
      <c r="E578" s="41">
        <v>20</v>
      </c>
      <c r="F578" s="26" t="s">
        <v>1656</v>
      </c>
      <c r="G578" s="16" t="s">
        <v>1085</v>
      </c>
    </row>
    <row r="579" spans="1:7" ht="14.25">
      <c r="A579" s="24">
        <v>93092</v>
      </c>
      <c r="B579" s="4" t="s">
        <v>801</v>
      </c>
      <c r="C579" s="4" t="s">
        <v>801</v>
      </c>
      <c r="D579" s="16" t="s">
        <v>802</v>
      </c>
      <c r="E579" s="41">
        <v>170</v>
      </c>
      <c r="F579" s="26" t="s">
        <v>1657</v>
      </c>
      <c r="G579" s="41" t="s">
        <v>1087</v>
      </c>
    </row>
    <row r="580" spans="1:7" ht="14.25">
      <c r="A580" s="24">
        <v>93095</v>
      </c>
      <c r="B580" s="4" t="s">
        <v>803</v>
      </c>
      <c r="C580" s="4" t="s">
        <v>803</v>
      </c>
      <c r="D580" s="16" t="s">
        <v>478</v>
      </c>
      <c r="E580" s="41">
        <v>130</v>
      </c>
      <c r="F580" s="26" t="s">
        <v>1658</v>
      </c>
      <c r="G580" s="16" t="s">
        <v>1085</v>
      </c>
    </row>
    <row r="581" spans="1:7" ht="14.25">
      <c r="A581" s="24">
        <v>93150</v>
      </c>
      <c r="B581" s="4" t="s">
        <v>804</v>
      </c>
      <c r="C581" s="4" t="s">
        <v>804</v>
      </c>
      <c r="D581" s="16" t="s">
        <v>476</v>
      </c>
      <c r="E581" s="41">
        <v>10</v>
      </c>
      <c r="F581" s="26" t="s">
        <v>1659</v>
      </c>
      <c r="G581" s="16" t="s">
        <v>1085</v>
      </c>
    </row>
    <row r="582" spans="1:7" ht="14.25">
      <c r="A582" s="24">
        <v>93155</v>
      </c>
      <c r="B582" s="4" t="s">
        <v>805</v>
      </c>
      <c r="C582" s="4" t="s">
        <v>805</v>
      </c>
      <c r="D582" s="16" t="s">
        <v>806</v>
      </c>
      <c r="E582" s="41">
        <v>70</v>
      </c>
      <c r="F582" s="26" t="s">
        <v>1660</v>
      </c>
      <c r="G582" s="16" t="s">
        <v>1085</v>
      </c>
    </row>
    <row r="583" spans="1:7" ht="14.25">
      <c r="A583" s="24">
        <v>93160</v>
      </c>
      <c r="B583" s="4" t="s">
        <v>807</v>
      </c>
      <c r="C583" s="4" t="s">
        <v>807</v>
      </c>
      <c r="D583" s="16" t="s">
        <v>808</v>
      </c>
      <c r="E583" s="41">
        <v>40</v>
      </c>
      <c r="F583" s="26" t="s">
        <v>1661</v>
      </c>
      <c r="G583" s="16" t="s">
        <v>1085</v>
      </c>
    </row>
    <row r="584" spans="1:7" ht="14.25">
      <c r="A584" s="24">
        <v>94108</v>
      </c>
      <c r="B584" s="4" t="s">
        <v>809</v>
      </c>
      <c r="C584" s="4" t="s">
        <v>809</v>
      </c>
      <c r="D584" s="28" t="s">
        <v>18</v>
      </c>
      <c r="E584" s="41">
        <v>10</v>
      </c>
      <c r="F584" s="26" t="s">
        <v>1662</v>
      </c>
      <c r="G584" s="16" t="s">
        <v>1085</v>
      </c>
    </row>
    <row r="585" spans="1:7" ht="14.25">
      <c r="A585" s="24">
        <v>94109</v>
      </c>
      <c r="B585" s="4" t="s">
        <v>810</v>
      </c>
      <c r="C585" s="4" t="s">
        <v>810</v>
      </c>
      <c r="D585" s="28" t="s">
        <v>18</v>
      </c>
      <c r="E585" s="41">
        <v>100</v>
      </c>
      <c r="F585" s="26" t="s">
        <v>1663</v>
      </c>
      <c r="G585" s="16" t="s">
        <v>1085</v>
      </c>
    </row>
    <row r="586" spans="1:7" ht="14.25">
      <c r="A586" s="24">
        <v>94110</v>
      </c>
      <c r="B586" s="4" t="s">
        <v>811</v>
      </c>
      <c r="C586" s="4" t="s">
        <v>811</v>
      </c>
      <c r="D586" s="28" t="s">
        <v>18</v>
      </c>
      <c r="E586" s="41">
        <v>320</v>
      </c>
      <c r="F586" s="26" t="s">
        <v>1664</v>
      </c>
      <c r="G586" s="16" t="s">
        <v>1085</v>
      </c>
    </row>
    <row r="587" spans="1:7" ht="14.25">
      <c r="A587" s="24">
        <v>94111</v>
      </c>
      <c r="B587" s="4" t="s">
        <v>812</v>
      </c>
      <c r="C587" s="4" t="s">
        <v>812</v>
      </c>
      <c r="D587" s="28" t="s">
        <v>18</v>
      </c>
      <c r="E587" s="41">
        <v>70</v>
      </c>
      <c r="F587" s="26" t="s">
        <v>1665</v>
      </c>
      <c r="G587" s="16" t="s">
        <v>1085</v>
      </c>
    </row>
    <row r="588" spans="1:7" ht="14.25">
      <c r="A588" s="24">
        <v>94112</v>
      </c>
      <c r="B588" s="4" t="s">
        <v>813</v>
      </c>
      <c r="C588" s="4" t="s">
        <v>813</v>
      </c>
      <c r="D588" s="28" t="s">
        <v>18</v>
      </c>
      <c r="E588" s="41">
        <v>100</v>
      </c>
      <c r="F588" s="26" t="s">
        <v>1666</v>
      </c>
      <c r="G588" s="16" t="s">
        <v>1085</v>
      </c>
    </row>
    <row r="589" spans="1:7" ht="14.25">
      <c r="A589" s="24">
        <v>94233</v>
      </c>
      <c r="B589" s="4" t="s">
        <v>814</v>
      </c>
      <c r="C589" s="4" t="s">
        <v>814</v>
      </c>
      <c r="D589" s="28" t="s">
        <v>18</v>
      </c>
      <c r="E589" s="41">
        <v>10</v>
      </c>
      <c r="F589" s="26" t="s">
        <v>1667</v>
      </c>
      <c r="G589" s="16" t="s">
        <v>1085</v>
      </c>
    </row>
    <row r="590" spans="1:7" ht="14.25">
      <c r="A590" s="44">
        <v>94927</v>
      </c>
      <c r="B590" s="4" t="s">
        <v>815</v>
      </c>
      <c r="C590" s="4" t="s">
        <v>815</v>
      </c>
      <c r="D590" s="16" t="s">
        <v>478</v>
      </c>
      <c r="E590" s="41">
        <v>50</v>
      </c>
      <c r="F590" s="28" t="s">
        <v>1668</v>
      </c>
      <c r="G590" s="41" t="s">
        <v>1087</v>
      </c>
    </row>
    <row r="591" spans="1:7" ht="14.25">
      <c r="A591" s="44">
        <v>95014</v>
      </c>
      <c r="B591" s="5" t="s">
        <v>816</v>
      </c>
      <c r="C591" s="5" t="s">
        <v>816</v>
      </c>
      <c r="D591" s="28" t="s">
        <v>18</v>
      </c>
      <c r="E591" s="41">
        <v>45</v>
      </c>
      <c r="F591" s="28" t="s">
        <v>1669</v>
      </c>
      <c r="G591" s="41" t="s">
        <v>1087</v>
      </c>
    </row>
    <row r="592" spans="1:7" ht="14.25">
      <c r="A592" s="44">
        <v>95016</v>
      </c>
      <c r="B592" s="5" t="s">
        <v>817</v>
      </c>
      <c r="C592" s="5" t="s">
        <v>817</v>
      </c>
      <c r="D592" s="28" t="s">
        <v>18</v>
      </c>
      <c r="E592" s="41">
        <v>250</v>
      </c>
      <c r="F592" s="28" t="s">
        <v>1670</v>
      </c>
      <c r="G592" s="16" t="s">
        <v>1085</v>
      </c>
    </row>
    <row r="593" spans="1:7" ht="14.25">
      <c r="A593" s="44">
        <v>95017</v>
      </c>
      <c r="B593" s="5" t="s">
        <v>818</v>
      </c>
      <c r="C593" s="5" t="s">
        <v>818</v>
      </c>
      <c r="D593" s="28" t="s">
        <v>18</v>
      </c>
      <c r="E593" s="41">
        <v>30</v>
      </c>
      <c r="F593" s="28" t="s">
        <v>1671</v>
      </c>
      <c r="G593" s="16" t="s">
        <v>1085</v>
      </c>
    </row>
    <row r="594" spans="1:7" ht="14.25">
      <c r="A594" s="44">
        <v>95023</v>
      </c>
      <c r="B594" s="5" t="s">
        <v>819</v>
      </c>
      <c r="C594" s="5" t="s">
        <v>819</v>
      </c>
      <c r="D594" s="28" t="s">
        <v>18</v>
      </c>
      <c r="E594" s="41">
        <v>50</v>
      </c>
      <c r="F594" s="28" t="s">
        <v>1672</v>
      </c>
      <c r="G594" s="16" t="s">
        <v>1085</v>
      </c>
    </row>
    <row r="595" spans="1:7" ht="14.25">
      <c r="A595" s="44">
        <v>95024</v>
      </c>
      <c r="B595" s="5" t="s">
        <v>820</v>
      </c>
      <c r="C595" s="5" t="s">
        <v>820</v>
      </c>
      <c r="D595" s="28" t="s">
        <v>18</v>
      </c>
      <c r="E595" s="41">
        <v>20</v>
      </c>
      <c r="F595" s="28" t="s">
        <v>1673</v>
      </c>
      <c r="G595" s="41" t="s">
        <v>1087</v>
      </c>
    </row>
    <row r="596" spans="1:7" ht="14.25">
      <c r="A596" s="44">
        <v>95026</v>
      </c>
      <c r="B596" s="5" t="s">
        <v>821</v>
      </c>
      <c r="C596" s="5" t="s">
        <v>821</v>
      </c>
      <c r="D596" s="28" t="s">
        <v>18</v>
      </c>
      <c r="E596" s="41">
        <v>10</v>
      </c>
      <c r="F596" s="28" t="s">
        <v>1674</v>
      </c>
      <c r="G596" s="41" t="s">
        <v>1087</v>
      </c>
    </row>
    <row r="597" spans="1:7" ht="14.25">
      <c r="A597" s="44">
        <v>95031</v>
      </c>
      <c r="B597" s="5" t="s">
        <v>822</v>
      </c>
      <c r="C597" s="5" t="s">
        <v>822</v>
      </c>
      <c r="D597" s="28" t="s">
        <v>18</v>
      </c>
      <c r="E597" s="41">
        <v>10</v>
      </c>
      <c r="F597" s="28" t="s">
        <v>1675</v>
      </c>
      <c r="G597" s="41" t="s">
        <v>1087</v>
      </c>
    </row>
    <row r="598" spans="1:7" ht="14.25">
      <c r="A598" s="50">
        <v>95037</v>
      </c>
      <c r="B598" s="51" t="s">
        <v>823</v>
      </c>
      <c r="C598" s="51" t="s">
        <v>823</v>
      </c>
      <c r="D598" s="28" t="s">
        <v>824</v>
      </c>
      <c r="E598" s="49">
        <v>10</v>
      </c>
      <c r="F598" s="28" t="s">
        <v>1676</v>
      </c>
      <c r="G598" s="16" t="s">
        <v>1085</v>
      </c>
    </row>
    <row r="599" spans="1:7" ht="14.25">
      <c r="A599" s="50">
        <v>95051</v>
      </c>
      <c r="B599" s="5" t="s">
        <v>825</v>
      </c>
      <c r="C599" s="5" t="s">
        <v>825</v>
      </c>
      <c r="D599" s="28" t="s">
        <v>18</v>
      </c>
      <c r="E599" s="41">
        <v>10</v>
      </c>
      <c r="F599" s="28" t="s">
        <v>1677</v>
      </c>
      <c r="G599" s="16" t="s">
        <v>1085</v>
      </c>
    </row>
    <row r="600" spans="1:7" ht="14.25">
      <c r="A600" s="46" t="s">
        <v>826</v>
      </c>
      <c r="B600" s="4" t="s">
        <v>827</v>
      </c>
      <c r="C600" s="4" t="s">
        <v>827</v>
      </c>
      <c r="D600" s="28" t="s">
        <v>18</v>
      </c>
      <c r="E600" s="41">
        <v>10</v>
      </c>
      <c r="F600" s="28" t="s">
        <v>1678</v>
      </c>
      <c r="G600" s="16" t="s">
        <v>1085</v>
      </c>
    </row>
    <row r="601" spans="1:7" ht="14.25">
      <c r="A601" s="44">
        <v>95090</v>
      </c>
      <c r="B601" s="5" t="s">
        <v>828</v>
      </c>
      <c r="C601" s="5" t="s">
        <v>828</v>
      </c>
      <c r="D601" s="28" t="s">
        <v>18</v>
      </c>
      <c r="E601" s="41">
        <v>20</v>
      </c>
      <c r="F601" s="28" t="s">
        <v>1679</v>
      </c>
      <c r="G601" s="16" t="s">
        <v>1085</v>
      </c>
    </row>
    <row r="602" spans="1:7" ht="14.25">
      <c r="A602" s="44">
        <v>95093</v>
      </c>
      <c r="B602" s="5" t="s">
        <v>829</v>
      </c>
      <c r="C602" s="5" t="s">
        <v>829</v>
      </c>
      <c r="D602" s="28" t="s">
        <v>18</v>
      </c>
      <c r="E602" s="41">
        <v>10</v>
      </c>
      <c r="F602" s="28" t="s">
        <v>1680</v>
      </c>
      <c r="G602" s="16" t="s">
        <v>1085</v>
      </c>
    </row>
    <row r="603" spans="1:7" ht="14.25">
      <c r="A603" s="44">
        <v>95102</v>
      </c>
      <c r="B603" s="4" t="s">
        <v>830</v>
      </c>
      <c r="C603" s="4" t="s">
        <v>830</v>
      </c>
      <c r="D603" s="28" t="s">
        <v>21</v>
      </c>
      <c r="E603" s="41">
        <v>30</v>
      </c>
      <c r="F603" s="28" t="s">
        <v>1681</v>
      </c>
      <c r="G603" s="16" t="s">
        <v>1085</v>
      </c>
    </row>
    <row r="604" spans="1:7" ht="14.25">
      <c r="A604" s="44">
        <v>95113</v>
      </c>
      <c r="B604" s="4" t="s">
        <v>831</v>
      </c>
      <c r="C604" s="4" t="s">
        <v>831</v>
      </c>
      <c r="D604" s="28" t="s">
        <v>21</v>
      </c>
      <c r="E604" s="41">
        <v>30</v>
      </c>
      <c r="F604" s="28" t="s">
        <v>1682</v>
      </c>
      <c r="G604" s="16" t="s">
        <v>1267</v>
      </c>
    </row>
    <row r="605" spans="1:7" ht="14.25">
      <c r="A605" s="44">
        <v>95141</v>
      </c>
      <c r="B605" s="5" t="s">
        <v>832</v>
      </c>
      <c r="C605" s="5" t="s">
        <v>832</v>
      </c>
      <c r="D605" s="28" t="s">
        <v>18</v>
      </c>
      <c r="E605" s="41">
        <v>30</v>
      </c>
      <c r="F605" s="28" t="s">
        <v>1683</v>
      </c>
      <c r="G605" s="16" t="s">
        <v>1085</v>
      </c>
    </row>
    <row r="606" spans="1:7" ht="14.25">
      <c r="A606" s="50">
        <v>95142</v>
      </c>
      <c r="B606" s="56" t="s">
        <v>833</v>
      </c>
      <c r="C606" s="56" t="s">
        <v>833</v>
      </c>
      <c r="D606" s="28" t="s">
        <v>18</v>
      </c>
      <c r="E606" s="41">
        <v>15</v>
      </c>
      <c r="F606" s="28" t="s">
        <v>1684</v>
      </c>
      <c r="G606" s="16" t="s">
        <v>1085</v>
      </c>
    </row>
    <row r="607" spans="1:7" ht="14.25">
      <c r="A607" s="4" t="s">
        <v>834</v>
      </c>
      <c r="B607" s="4" t="s">
        <v>835</v>
      </c>
      <c r="C607" s="4" t="s">
        <v>835</v>
      </c>
      <c r="D607" s="28" t="s">
        <v>18</v>
      </c>
      <c r="E607" s="41">
        <v>10</v>
      </c>
      <c r="F607" s="28" t="s">
        <v>1685</v>
      </c>
      <c r="G607" s="41" t="s">
        <v>1087</v>
      </c>
    </row>
    <row r="608" spans="1:7" ht="14.25">
      <c r="A608" s="50">
        <v>95154</v>
      </c>
      <c r="B608" s="56" t="s">
        <v>836</v>
      </c>
      <c r="C608" s="56" t="s">
        <v>836</v>
      </c>
      <c r="D608" s="28" t="s">
        <v>18</v>
      </c>
      <c r="E608" s="41">
        <v>20</v>
      </c>
      <c r="F608" s="28" t="s">
        <v>1686</v>
      </c>
      <c r="G608" s="16" t="s">
        <v>1085</v>
      </c>
    </row>
    <row r="609" spans="1:7" ht="14.25">
      <c r="A609" s="44">
        <v>95155</v>
      </c>
      <c r="B609" s="51" t="s">
        <v>837</v>
      </c>
      <c r="C609" s="51" t="s">
        <v>837</v>
      </c>
      <c r="D609" s="28" t="s">
        <v>18</v>
      </c>
      <c r="E609" s="41">
        <v>20</v>
      </c>
      <c r="F609" s="28" t="s">
        <v>1687</v>
      </c>
      <c r="G609" s="16" t="s">
        <v>1085</v>
      </c>
    </row>
    <row r="610" spans="1:7" ht="14.25">
      <c r="A610" s="44">
        <v>95165</v>
      </c>
      <c r="B610" s="51" t="s">
        <v>838</v>
      </c>
      <c r="C610" s="51" t="s">
        <v>838</v>
      </c>
      <c r="D610" s="28" t="s">
        <v>18</v>
      </c>
      <c r="E610" s="41">
        <v>740</v>
      </c>
      <c r="F610" s="28" t="s">
        <v>1688</v>
      </c>
      <c r="G610" s="16" t="s">
        <v>1085</v>
      </c>
    </row>
    <row r="611" spans="1:7" ht="14.25">
      <c r="A611" s="44">
        <v>95166</v>
      </c>
      <c r="B611" s="51" t="s">
        <v>839</v>
      </c>
      <c r="C611" s="51" t="s">
        <v>839</v>
      </c>
      <c r="D611" s="51" t="s">
        <v>840</v>
      </c>
      <c r="E611" s="49">
        <v>90</v>
      </c>
      <c r="F611" s="28" t="s">
        <v>1689</v>
      </c>
      <c r="G611" s="16" t="s">
        <v>1085</v>
      </c>
    </row>
    <row r="612" spans="1:7" ht="14.25">
      <c r="A612" s="44">
        <v>95170</v>
      </c>
      <c r="B612" s="51" t="s">
        <v>841</v>
      </c>
      <c r="C612" s="51" t="s">
        <v>841</v>
      </c>
      <c r="D612" s="28" t="s">
        <v>18</v>
      </c>
      <c r="E612" s="49">
        <v>10</v>
      </c>
      <c r="F612" s="28" t="s">
        <v>1690</v>
      </c>
      <c r="G612" s="16" t="s">
        <v>1085</v>
      </c>
    </row>
    <row r="613" spans="1:7" ht="14.25">
      <c r="A613" s="50">
        <v>95172</v>
      </c>
      <c r="B613" s="51" t="s">
        <v>842</v>
      </c>
      <c r="C613" s="51" t="s">
        <v>842</v>
      </c>
      <c r="D613" s="28" t="s">
        <v>18</v>
      </c>
      <c r="E613" s="49">
        <v>10</v>
      </c>
      <c r="F613" s="28" t="s">
        <v>1691</v>
      </c>
      <c r="G613" s="16" t="s">
        <v>1085</v>
      </c>
    </row>
    <row r="614" spans="1:7" ht="14.25">
      <c r="A614" s="44">
        <v>95174</v>
      </c>
      <c r="B614" s="51" t="s">
        <v>843</v>
      </c>
      <c r="C614" s="51" t="s">
        <v>843</v>
      </c>
      <c r="D614" s="51" t="s">
        <v>844</v>
      </c>
      <c r="E614" s="49">
        <v>160</v>
      </c>
      <c r="F614" s="28" t="s">
        <v>1692</v>
      </c>
      <c r="G614" s="16" t="s">
        <v>1085</v>
      </c>
    </row>
    <row r="615" spans="1:7" ht="14.25">
      <c r="A615" s="44">
        <v>95177</v>
      </c>
      <c r="B615" s="51" t="s">
        <v>845</v>
      </c>
      <c r="C615" s="51" t="s">
        <v>845</v>
      </c>
      <c r="D615" s="28" t="s">
        <v>18</v>
      </c>
      <c r="E615" s="49">
        <v>300</v>
      </c>
      <c r="F615" s="28" t="s">
        <v>1693</v>
      </c>
      <c r="G615" s="16" t="s">
        <v>1085</v>
      </c>
    </row>
    <row r="616" spans="1:7" ht="14.25">
      <c r="A616" s="44">
        <v>95180</v>
      </c>
      <c r="B616" s="51" t="s">
        <v>846</v>
      </c>
      <c r="C616" s="51" t="s">
        <v>846</v>
      </c>
      <c r="D616" s="28" t="s">
        <v>18</v>
      </c>
      <c r="E616" s="49">
        <v>10</v>
      </c>
      <c r="F616" s="28" t="s">
        <v>1694</v>
      </c>
      <c r="G616" s="16" t="s">
        <v>1085</v>
      </c>
    </row>
    <row r="617" spans="1:7" ht="14.25">
      <c r="A617" s="44">
        <v>95183</v>
      </c>
      <c r="B617" s="51" t="s">
        <v>847</v>
      </c>
      <c r="C617" s="51" t="s">
        <v>847</v>
      </c>
      <c r="D617" s="28" t="s">
        <v>18</v>
      </c>
      <c r="E617" s="49">
        <v>10</v>
      </c>
      <c r="F617" s="28" t="s">
        <v>1695</v>
      </c>
      <c r="G617" s="16" t="s">
        <v>1085</v>
      </c>
    </row>
    <row r="618" spans="1:7" ht="14.25">
      <c r="A618" s="44">
        <v>95189</v>
      </c>
      <c r="B618" s="51" t="s">
        <v>848</v>
      </c>
      <c r="C618" s="51" t="s">
        <v>848</v>
      </c>
      <c r="D618" s="28" t="s">
        <v>18</v>
      </c>
      <c r="E618" s="49">
        <v>20</v>
      </c>
      <c r="F618" s="28" t="s">
        <v>1696</v>
      </c>
      <c r="G618" s="16" t="s">
        <v>1085</v>
      </c>
    </row>
    <row r="619" spans="1:7" ht="14.25">
      <c r="A619" s="44">
        <v>95191</v>
      </c>
      <c r="B619" s="51" t="s">
        <v>849</v>
      </c>
      <c r="C619" s="51" t="s">
        <v>849</v>
      </c>
      <c r="D619" s="28" t="s">
        <v>18</v>
      </c>
      <c r="E619" s="49">
        <v>50</v>
      </c>
      <c r="F619" s="28" t="s">
        <v>1697</v>
      </c>
      <c r="G619" s="41" t="s">
        <v>1087</v>
      </c>
    </row>
    <row r="620" spans="1:7" ht="14.25">
      <c r="A620" s="34" t="s">
        <v>850</v>
      </c>
      <c r="B620" s="5" t="s">
        <v>851</v>
      </c>
      <c r="C620" s="5" t="s">
        <v>851</v>
      </c>
      <c r="D620" s="28" t="s">
        <v>18</v>
      </c>
      <c r="E620" s="41">
        <v>20</v>
      </c>
      <c r="F620" s="28" t="s">
        <v>1698</v>
      </c>
      <c r="G620" s="16" t="s">
        <v>1085</v>
      </c>
    </row>
    <row r="621" spans="1:7" ht="14.25">
      <c r="A621" s="24">
        <v>95545</v>
      </c>
      <c r="B621" s="4" t="s">
        <v>852</v>
      </c>
      <c r="C621" s="4" t="s">
        <v>852</v>
      </c>
      <c r="D621" s="16" t="s">
        <v>478</v>
      </c>
      <c r="E621" s="41">
        <v>10</v>
      </c>
      <c r="F621" s="26" t="s">
        <v>1699</v>
      </c>
      <c r="G621" s="16" t="s">
        <v>1085</v>
      </c>
    </row>
    <row r="622" spans="1:7" ht="14.25">
      <c r="A622" s="24">
        <v>95548</v>
      </c>
      <c r="B622" s="4" t="s">
        <v>853</v>
      </c>
      <c r="C622" s="4" t="s">
        <v>853</v>
      </c>
      <c r="D622" s="28" t="s">
        <v>18</v>
      </c>
      <c r="E622" s="41">
        <v>14560</v>
      </c>
      <c r="F622" s="26" t="s">
        <v>1700</v>
      </c>
      <c r="G622" s="41" t="s">
        <v>1087</v>
      </c>
    </row>
    <row r="623" spans="1:7" ht="14.25">
      <c r="A623" s="24">
        <v>95549</v>
      </c>
      <c r="B623" s="46" t="s">
        <v>854</v>
      </c>
      <c r="C623" s="46" t="s">
        <v>854</v>
      </c>
      <c r="D623" s="57" t="s">
        <v>18</v>
      </c>
      <c r="E623" s="58">
        <v>2160</v>
      </c>
      <c r="F623" s="52" t="s">
        <v>1701</v>
      </c>
      <c r="G623" s="41" t="s">
        <v>1087</v>
      </c>
    </row>
    <row r="624" spans="1:7" ht="14.25">
      <c r="A624" s="24">
        <v>95553</v>
      </c>
      <c r="B624" s="4" t="s">
        <v>855</v>
      </c>
      <c r="C624" s="4" t="s">
        <v>855</v>
      </c>
      <c r="D624" s="16" t="s">
        <v>485</v>
      </c>
      <c r="E624" s="41">
        <v>10</v>
      </c>
      <c r="F624" s="26" t="s">
        <v>1702</v>
      </c>
      <c r="G624" s="16" t="s">
        <v>1085</v>
      </c>
    </row>
    <row r="625" spans="1:7" ht="14.25">
      <c r="A625" s="24">
        <v>95557</v>
      </c>
      <c r="B625" s="4" t="s">
        <v>856</v>
      </c>
      <c r="C625" s="4" t="s">
        <v>856</v>
      </c>
      <c r="D625" s="16" t="s">
        <v>857</v>
      </c>
      <c r="E625" s="41">
        <v>110</v>
      </c>
      <c r="F625" s="26" t="s">
        <v>1703</v>
      </c>
      <c r="G625" s="16" t="s">
        <v>1085</v>
      </c>
    </row>
    <row r="626" spans="1:7" ht="14.25">
      <c r="A626" s="24">
        <v>95559</v>
      </c>
      <c r="B626" s="4" t="s">
        <v>858</v>
      </c>
      <c r="C626" s="4" t="s">
        <v>858</v>
      </c>
      <c r="D626" s="16" t="s">
        <v>859</v>
      </c>
      <c r="E626" s="41">
        <v>16000</v>
      </c>
      <c r="F626" s="26" t="s">
        <v>1704</v>
      </c>
      <c r="G626" s="16" t="s">
        <v>1085</v>
      </c>
    </row>
    <row r="627" spans="1:7" ht="14.25">
      <c r="A627" s="24">
        <v>95560</v>
      </c>
      <c r="B627" s="4" t="s">
        <v>860</v>
      </c>
      <c r="C627" s="4" t="s">
        <v>860</v>
      </c>
      <c r="D627" s="16" t="s">
        <v>485</v>
      </c>
      <c r="E627" s="41">
        <v>1500</v>
      </c>
      <c r="F627" s="26" t="s">
        <v>1705</v>
      </c>
      <c r="G627" s="16" t="s">
        <v>1085</v>
      </c>
    </row>
    <row r="628" spans="1:7" ht="14.25">
      <c r="A628" s="59">
        <v>95561</v>
      </c>
      <c r="B628" s="4" t="s">
        <v>861</v>
      </c>
      <c r="C628" s="4" t="s">
        <v>861</v>
      </c>
      <c r="D628" s="16" t="s">
        <v>485</v>
      </c>
      <c r="E628" s="41">
        <v>330</v>
      </c>
      <c r="F628" s="26" t="s">
        <v>1706</v>
      </c>
      <c r="G628" s="41" t="s">
        <v>1087</v>
      </c>
    </row>
    <row r="629" spans="1:7" ht="14.25">
      <c r="A629" s="59">
        <v>95562</v>
      </c>
      <c r="B629" s="4" t="s">
        <v>862</v>
      </c>
      <c r="C629" s="4" t="s">
        <v>862</v>
      </c>
      <c r="D629" s="16" t="s">
        <v>485</v>
      </c>
      <c r="E629" s="41">
        <v>720</v>
      </c>
      <c r="F629" s="26" t="s">
        <v>1707</v>
      </c>
      <c r="G629" s="16" t="s">
        <v>1085</v>
      </c>
    </row>
    <row r="630" spans="1:7" ht="14.25">
      <c r="A630" s="24">
        <v>95563</v>
      </c>
      <c r="B630" s="4" t="s">
        <v>863</v>
      </c>
      <c r="C630" s="4" t="s">
        <v>863</v>
      </c>
      <c r="D630" s="16" t="s">
        <v>485</v>
      </c>
      <c r="E630" s="41">
        <v>3580</v>
      </c>
      <c r="F630" s="26" t="s">
        <v>1708</v>
      </c>
      <c r="G630" s="16" t="s">
        <v>1085</v>
      </c>
    </row>
    <row r="631" spans="1:7" ht="14.25">
      <c r="A631" s="24">
        <v>95565</v>
      </c>
      <c r="B631" s="46" t="s">
        <v>864</v>
      </c>
      <c r="C631" s="46" t="s">
        <v>864</v>
      </c>
      <c r="D631" s="28" t="s">
        <v>18</v>
      </c>
      <c r="E631" s="41">
        <v>8100</v>
      </c>
      <c r="F631" s="52" t="s">
        <v>1709</v>
      </c>
      <c r="G631" s="41" t="s">
        <v>1087</v>
      </c>
    </row>
    <row r="632" spans="1:7" ht="14.25">
      <c r="A632" s="24">
        <v>95567</v>
      </c>
      <c r="B632" s="4" t="s">
        <v>865</v>
      </c>
      <c r="C632" s="4" t="s">
        <v>865</v>
      </c>
      <c r="D632" s="16" t="s">
        <v>478</v>
      </c>
      <c r="E632" s="41">
        <v>800</v>
      </c>
      <c r="F632" s="52" t="s">
        <v>1710</v>
      </c>
      <c r="G632" s="41" t="s">
        <v>1087</v>
      </c>
    </row>
    <row r="633" spans="1:7" ht="14.25">
      <c r="A633" s="24">
        <v>95568</v>
      </c>
      <c r="B633" s="46" t="s">
        <v>866</v>
      </c>
      <c r="C633" s="46" t="s">
        <v>866</v>
      </c>
      <c r="D633" s="16" t="s">
        <v>478</v>
      </c>
      <c r="E633" s="41">
        <v>890</v>
      </c>
      <c r="F633" s="52" t="s">
        <v>1711</v>
      </c>
      <c r="G633" s="16" t="s">
        <v>1085</v>
      </c>
    </row>
    <row r="634" spans="1:7" ht="14.25">
      <c r="A634" s="24">
        <v>95571</v>
      </c>
      <c r="B634" s="46" t="s">
        <v>867</v>
      </c>
      <c r="C634" s="46" t="s">
        <v>867</v>
      </c>
      <c r="D634" s="16" t="s">
        <v>868</v>
      </c>
      <c r="E634" s="41">
        <v>120</v>
      </c>
      <c r="F634" s="52" t="s">
        <v>1712</v>
      </c>
      <c r="G634" s="41" t="s">
        <v>1087</v>
      </c>
    </row>
    <row r="635" spans="1:7" ht="14.25">
      <c r="A635" s="24">
        <v>95572</v>
      </c>
      <c r="B635" s="46" t="s">
        <v>869</v>
      </c>
      <c r="C635" s="46" t="s">
        <v>869</v>
      </c>
      <c r="D635" s="60" t="s">
        <v>870</v>
      </c>
      <c r="E635" s="58">
        <v>170</v>
      </c>
      <c r="F635" s="52" t="s">
        <v>1713</v>
      </c>
      <c r="G635" s="16" t="s">
        <v>1085</v>
      </c>
    </row>
    <row r="636" spans="1:7" ht="14.25">
      <c r="A636" s="24">
        <v>95573</v>
      </c>
      <c r="B636" s="46" t="s">
        <v>871</v>
      </c>
      <c r="C636" s="46" t="s">
        <v>871</v>
      </c>
      <c r="D636" s="16" t="s">
        <v>485</v>
      </c>
      <c r="E636" s="58">
        <v>10</v>
      </c>
      <c r="F636" s="52" t="s">
        <v>1714</v>
      </c>
      <c r="G636" s="16" t="s">
        <v>1085</v>
      </c>
    </row>
    <row r="637" spans="1:7" ht="14.25">
      <c r="A637" s="24">
        <v>95575</v>
      </c>
      <c r="B637" s="46" t="s">
        <v>872</v>
      </c>
      <c r="C637" s="46" t="s">
        <v>872</v>
      </c>
      <c r="D637" s="16" t="s">
        <v>873</v>
      </c>
      <c r="E637" s="58">
        <v>10</v>
      </c>
      <c r="F637" s="52" t="s">
        <v>1715</v>
      </c>
      <c r="G637" s="16" t="s">
        <v>1085</v>
      </c>
    </row>
    <row r="638" spans="1:7" ht="14.25">
      <c r="A638" s="24">
        <v>95576</v>
      </c>
      <c r="B638" s="46" t="s">
        <v>874</v>
      </c>
      <c r="C638" s="46" t="s">
        <v>874</v>
      </c>
      <c r="D638" s="60" t="s">
        <v>873</v>
      </c>
      <c r="E638" s="58">
        <v>20</v>
      </c>
      <c r="F638" s="52" t="s">
        <v>1716</v>
      </c>
      <c r="G638" s="16" t="s">
        <v>1085</v>
      </c>
    </row>
    <row r="639" spans="1:7" ht="14.25">
      <c r="A639" s="24">
        <v>95595</v>
      </c>
      <c r="B639" s="46" t="s">
        <v>875</v>
      </c>
      <c r="C639" s="46" t="s">
        <v>875</v>
      </c>
      <c r="D639" s="16" t="s">
        <v>876</v>
      </c>
      <c r="E639" s="58">
        <v>90</v>
      </c>
      <c r="F639" s="52" t="s">
        <v>1717</v>
      </c>
      <c r="G639" s="16" t="s">
        <v>1085</v>
      </c>
    </row>
    <row r="640" spans="1:7" ht="14.25">
      <c r="A640" s="24">
        <v>95620</v>
      </c>
      <c r="B640" s="46" t="s">
        <v>877</v>
      </c>
      <c r="C640" s="46" t="s">
        <v>877</v>
      </c>
      <c r="D640" s="28" t="s">
        <v>18</v>
      </c>
      <c r="E640" s="58">
        <v>310</v>
      </c>
      <c r="F640" s="52" t="s">
        <v>1718</v>
      </c>
      <c r="G640" s="41" t="s">
        <v>1087</v>
      </c>
    </row>
    <row r="641" spans="1:7" ht="14.25">
      <c r="A641" s="24">
        <v>95630</v>
      </c>
      <c r="B641" s="46" t="s">
        <v>878</v>
      </c>
      <c r="C641" s="46" t="s">
        <v>878</v>
      </c>
      <c r="D641" s="16" t="s">
        <v>879</v>
      </c>
      <c r="E641" s="58">
        <v>80</v>
      </c>
      <c r="F641" s="52" t="s">
        <v>1719</v>
      </c>
      <c r="G641" s="16" t="s">
        <v>1085</v>
      </c>
    </row>
    <row r="642" spans="1:7" ht="14.25">
      <c r="A642" s="24" t="s">
        <v>880</v>
      </c>
      <c r="B642" s="5" t="s">
        <v>881</v>
      </c>
      <c r="C642" s="5" t="s">
        <v>881</v>
      </c>
      <c r="D642" s="28" t="s">
        <v>18</v>
      </c>
      <c r="E642" s="41">
        <v>50</v>
      </c>
      <c r="F642" s="26">
        <v>105971</v>
      </c>
      <c r="G642" s="41" t="s">
        <v>1087</v>
      </c>
    </row>
    <row r="643" spans="1:7" ht="14.25">
      <c r="A643" s="24" t="s">
        <v>882</v>
      </c>
      <c r="B643" s="4" t="s">
        <v>883</v>
      </c>
      <c r="C643" s="4" t="s">
        <v>883</v>
      </c>
      <c r="D643" s="16" t="s">
        <v>884</v>
      </c>
      <c r="E643" s="41">
        <v>50</v>
      </c>
      <c r="F643" s="26">
        <v>101274</v>
      </c>
      <c r="G643" s="41" t="s">
        <v>1087</v>
      </c>
    </row>
    <row r="644" spans="1:7" ht="14.25">
      <c r="A644" s="24" t="s">
        <v>885</v>
      </c>
      <c r="B644" s="4" t="s">
        <v>886</v>
      </c>
      <c r="C644" s="4" t="s">
        <v>886</v>
      </c>
      <c r="D644" s="28" t="s">
        <v>18</v>
      </c>
      <c r="E644" s="41">
        <v>50</v>
      </c>
      <c r="F644" s="26">
        <v>100232</v>
      </c>
      <c r="G644" s="41" t="s">
        <v>1087</v>
      </c>
    </row>
    <row r="645" spans="1:7" ht="14.25">
      <c r="A645" s="59" t="s">
        <v>887</v>
      </c>
      <c r="B645" s="4" t="s">
        <v>888</v>
      </c>
      <c r="C645" s="4" t="s">
        <v>888</v>
      </c>
      <c r="D645" s="28" t="s">
        <v>18</v>
      </c>
      <c r="E645" s="41">
        <v>50</v>
      </c>
      <c r="F645" s="26">
        <v>102708</v>
      </c>
      <c r="G645" s="41" t="s">
        <v>1087</v>
      </c>
    </row>
    <row r="646" spans="1:7" ht="14.25">
      <c r="A646" s="59" t="s">
        <v>889</v>
      </c>
      <c r="B646" s="4" t="s">
        <v>890</v>
      </c>
      <c r="C646" s="4" t="s">
        <v>890</v>
      </c>
      <c r="D646" s="28" t="s">
        <v>18</v>
      </c>
      <c r="E646" s="41">
        <v>50</v>
      </c>
      <c r="F646" s="26">
        <v>102747</v>
      </c>
      <c r="G646" s="41" t="s">
        <v>1087</v>
      </c>
    </row>
    <row r="647" spans="1:7" ht="14.25">
      <c r="A647" s="24" t="s">
        <v>891</v>
      </c>
      <c r="B647" s="4" t="s">
        <v>892</v>
      </c>
      <c r="C647" s="4" t="s">
        <v>892</v>
      </c>
      <c r="D647" s="28" t="s">
        <v>18</v>
      </c>
      <c r="E647" s="41">
        <v>25</v>
      </c>
      <c r="F647" s="26" t="s">
        <v>1720</v>
      </c>
      <c r="G647" s="41" t="s">
        <v>1087</v>
      </c>
    </row>
    <row r="648" spans="1:7" ht="14.25">
      <c r="A648" s="24" t="s">
        <v>893</v>
      </c>
      <c r="B648" s="4" t="s">
        <v>894</v>
      </c>
      <c r="C648" s="4" t="s">
        <v>894</v>
      </c>
      <c r="D648" s="28" t="s">
        <v>18</v>
      </c>
      <c r="E648" s="41">
        <v>35</v>
      </c>
      <c r="F648" s="26" t="s">
        <v>1721</v>
      </c>
      <c r="G648" s="41" t="s">
        <v>1087</v>
      </c>
    </row>
    <row r="649" spans="1:7" ht="14.25">
      <c r="A649" s="24" t="s">
        <v>895</v>
      </c>
      <c r="B649" s="4" t="s">
        <v>896</v>
      </c>
      <c r="C649" s="4" t="s">
        <v>896</v>
      </c>
      <c r="D649" s="28" t="s">
        <v>18</v>
      </c>
      <c r="E649" s="41">
        <v>50</v>
      </c>
      <c r="F649" s="26" t="s">
        <v>1722</v>
      </c>
      <c r="G649" s="41" t="s">
        <v>1087</v>
      </c>
    </row>
    <row r="650" spans="1:7" ht="14.25">
      <c r="A650" s="24" t="s">
        <v>897</v>
      </c>
      <c r="B650" s="4" t="s">
        <v>898</v>
      </c>
      <c r="C650" s="4" t="s">
        <v>898</v>
      </c>
      <c r="D650" s="28" t="s">
        <v>18</v>
      </c>
      <c r="E650" s="41">
        <v>50</v>
      </c>
      <c r="F650" s="26" t="s">
        <v>1723</v>
      </c>
      <c r="G650" s="41" t="s">
        <v>1087</v>
      </c>
    </row>
    <row r="651" spans="1:7" ht="14.25">
      <c r="A651" s="24" t="s">
        <v>899</v>
      </c>
      <c r="B651" s="4" t="s">
        <v>900</v>
      </c>
      <c r="C651" s="4" t="s">
        <v>900</v>
      </c>
      <c r="D651" s="28" t="s">
        <v>18</v>
      </c>
      <c r="E651" s="41">
        <v>20</v>
      </c>
      <c r="F651" s="26" t="s">
        <v>1724</v>
      </c>
      <c r="G651" s="41" t="s">
        <v>1087</v>
      </c>
    </row>
    <row r="652" spans="1:7" ht="14.25">
      <c r="A652" s="24" t="s">
        <v>901</v>
      </c>
      <c r="B652" s="4" t="s">
        <v>902</v>
      </c>
      <c r="C652" s="4" t="s">
        <v>902</v>
      </c>
      <c r="D652" s="28" t="s">
        <v>18</v>
      </c>
      <c r="E652" s="41">
        <v>30</v>
      </c>
      <c r="F652" s="26" t="s">
        <v>1725</v>
      </c>
      <c r="G652" s="41" t="s">
        <v>1087</v>
      </c>
    </row>
    <row r="653" spans="1:7" ht="14.25">
      <c r="A653" s="24" t="s">
        <v>903</v>
      </c>
      <c r="B653" s="4" t="s">
        <v>904</v>
      </c>
      <c r="C653" s="4" t="s">
        <v>904</v>
      </c>
      <c r="D653" s="28" t="s">
        <v>18</v>
      </c>
      <c r="E653" s="41">
        <v>15</v>
      </c>
      <c r="F653" s="26" t="s">
        <v>1726</v>
      </c>
      <c r="G653" s="41" t="s">
        <v>1087</v>
      </c>
    </row>
    <row r="654" spans="1:7" ht="14.25">
      <c r="A654" s="44">
        <v>95783</v>
      </c>
      <c r="B654" s="61" t="s">
        <v>905</v>
      </c>
      <c r="C654" s="61" t="s">
        <v>905</v>
      </c>
      <c r="D654" s="28" t="s">
        <v>18</v>
      </c>
      <c r="E654" s="58">
        <v>15</v>
      </c>
      <c r="F654" s="57" t="s">
        <v>1727</v>
      </c>
      <c r="G654" s="41" t="s">
        <v>1087</v>
      </c>
    </row>
    <row r="655" spans="1:7" ht="14.25">
      <c r="A655" s="44">
        <v>95905</v>
      </c>
      <c r="B655" s="5" t="s">
        <v>906</v>
      </c>
      <c r="C655" s="5" t="s">
        <v>906</v>
      </c>
      <c r="D655" s="28" t="s">
        <v>18</v>
      </c>
      <c r="E655" s="49">
        <v>10</v>
      </c>
      <c r="F655" s="28" t="s">
        <v>1728</v>
      </c>
      <c r="G655" s="16" t="s">
        <v>1085</v>
      </c>
    </row>
    <row r="656" spans="1:7" ht="14.25">
      <c r="A656" s="44">
        <v>95922</v>
      </c>
      <c r="B656" s="5" t="s">
        <v>907</v>
      </c>
      <c r="C656" s="5" t="s">
        <v>907</v>
      </c>
      <c r="D656" s="28" t="s">
        <v>18</v>
      </c>
      <c r="E656" s="49">
        <v>10</v>
      </c>
      <c r="F656" s="28" t="s">
        <v>1729</v>
      </c>
      <c r="G656" s="16" t="s">
        <v>1085</v>
      </c>
    </row>
    <row r="657" spans="1:7" ht="14.25">
      <c r="A657" s="44">
        <v>95923</v>
      </c>
      <c r="B657" s="5" t="s">
        <v>908</v>
      </c>
      <c r="C657" s="5" t="s">
        <v>908</v>
      </c>
      <c r="D657" s="28" t="s">
        <v>18</v>
      </c>
      <c r="E657" s="49">
        <v>40</v>
      </c>
      <c r="F657" s="28" t="s">
        <v>1730</v>
      </c>
      <c r="G657" s="41" t="s">
        <v>1087</v>
      </c>
    </row>
    <row r="658" spans="1:7" ht="14.25">
      <c r="A658" s="44">
        <v>95935</v>
      </c>
      <c r="B658" s="5" t="s">
        <v>909</v>
      </c>
      <c r="C658" s="5" t="s">
        <v>909</v>
      </c>
      <c r="D658" s="28" t="s">
        <v>18</v>
      </c>
      <c r="E658" s="49">
        <v>10</v>
      </c>
      <c r="F658" s="28" t="s">
        <v>1731</v>
      </c>
      <c r="G658" s="16" t="s">
        <v>1085</v>
      </c>
    </row>
    <row r="659" spans="1:7" ht="14.25">
      <c r="A659" s="44">
        <v>95945</v>
      </c>
      <c r="B659" s="5" t="s">
        <v>910</v>
      </c>
      <c r="C659" s="5" t="s">
        <v>910</v>
      </c>
      <c r="D659" s="28" t="s">
        <v>18</v>
      </c>
      <c r="E659" s="49">
        <v>80</v>
      </c>
      <c r="F659" s="28" t="s">
        <v>1732</v>
      </c>
      <c r="G659" s="16" t="s">
        <v>1085</v>
      </c>
    </row>
    <row r="660" spans="1:7" ht="14.25">
      <c r="A660" s="44">
        <v>95949</v>
      </c>
      <c r="B660" s="5" t="s">
        <v>911</v>
      </c>
      <c r="C660" s="5" t="s">
        <v>911</v>
      </c>
      <c r="D660" s="28" t="s">
        <v>18</v>
      </c>
      <c r="E660" s="49">
        <v>30</v>
      </c>
      <c r="F660" s="28" t="s">
        <v>1733</v>
      </c>
      <c r="G660" s="16" t="s">
        <v>1085</v>
      </c>
    </row>
    <row r="661" spans="1:7" ht="14.25">
      <c r="A661" s="34" t="s">
        <v>912</v>
      </c>
      <c r="B661" s="5" t="s">
        <v>913</v>
      </c>
      <c r="C661" s="5" t="s">
        <v>913</v>
      </c>
      <c r="D661" s="28" t="s">
        <v>18</v>
      </c>
      <c r="E661" s="41">
        <v>90</v>
      </c>
      <c r="F661" s="28" t="s">
        <v>1734</v>
      </c>
      <c r="G661" s="16" t="s">
        <v>1085</v>
      </c>
    </row>
    <row r="662" spans="1:7" ht="14.25">
      <c r="A662" s="44">
        <v>95955</v>
      </c>
      <c r="B662" s="5" t="s">
        <v>914</v>
      </c>
      <c r="C662" s="5" t="s">
        <v>914</v>
      </c>
      <c r="D662" s="28" t="s">
        <v>18</v>
      </c>
      <c r="E662" s="41">
        <v>75</v>
      </c>
      <c r="F662" s="28" t="s">
        <v>1735</v>
      </c>
      <c r="G662" s="16" t="s">
        <v>1085</v>
      </c>
    </row>
    <row r="663" spans="1:7" ht="14.25">
      <c r="A663" s="44">
        <v>95959</v>
      </c>
      <c r="B663" s="5" t="s">
        <v>915</v>
      </c>
      <c r="C663" s="5" t="s">
        <v>915</v>
      </c>
      <c r="D663" s="28" t="s">
        <v>18</v>
      </c>
      <c r="E663" s="41">
        <v>60</v>
      </c>
      <c r="F663" s="28" t="s">
        <v>1736</v>
      </c>
      <c r="G663" s="16" t="s">
        <v>1085</v>
      </c>
    </row>
    <row r="664" spans="1:7" ht="14.25">
      <c r="A664" s="44">
        <v>95964</v>
      </c>
      <c r="B664" s="5" t="s">
        <v>916</v>
      </c>
      <c r="C664" s="5" t="s">
        <v>916</v>
      </c>
      <c r="D664" s="28" t="s">
        <v>18</v>
      </c>
      <c r="E664" s="41">
        <v>20</v>
      </c>
      <c r="F664" s="28" t="s">
        <v>1737</v>
      </c>
      <c r="G664" s="16" t="s">
        <v>1085</v>
      </c>
    </row>
    <row r="665" spans="1:7" ht="14.25">
      <c r="A665" s="44">
        <v>95970</v>
      </c>
      <c r="B665" s="5" t="s">
        <v>917</v>
      </c>
      <c r="C665" s="5" t="s">
        <v>917</v>
      </c>
      <c r="D665" s="28" t="s">
        <v>18</v>
      </c>
      <c r="E665" s="41">
        <v>20</v>
      </c>
      <c r="F665" s="28" t="s">
        <v>1738</v>
      </c>
      <c r="G665" s="41" t="s">
        <v>1087</v>
      </c>
    </row>
    <row r="666" spans="1:7" ht="14.25">
      <c r="A666" s="44">
        <v>95971</v>
      </c>
      <c r="B666" s="5" t="s">
        <v>918</v>
      </c>
      <c r="C666" s="5" t="s">
        <v>918</v>
      </c>
      <c r="D666" s="28" t="s">
        <v>18</v>
      </c>
      <c r="E666" s="41">
        <v>80</v>
      </c>
      <c r="F666" s="28" t="s">
        <v>1739</v>
      </c>
      <c r="G666" s="41" t="s">
        <v>1087</v>
      </c>
    </row>
    <row r="667" spans="1:7" ht="14.25">
      <c r="A667" s="44">
        <v>95972</v>
      </c>
      <c r="B667" s="5" t="s">
        <v>919</v>
      </c>
      <c r="C667" s="5" t="s">
        <v>919</v>
      </c>
      <c r="D667" s="28" t="s">
        <v>18</v>
      </c>
      <c r="E667" s="41">
        <v>20</v>
      </c>
      <c r="F667" s="28" t="s">
        <v>1740</v>
      </c>
      <c r="G667" s="41" t="s">
        <v>1087</v>
      </c>
    </row>
    <row r="668" spans="1:7" ht="14.25">
      <c r="A668" s="34" t="s">
        <v>920</v>
      </c>
      <c r="B668" s="5" t="s">
        <v>921</v>
      </c>
      <c r="C668" s="5" t="s">
        <v>921</v>
      </c>
      <c r="D668" s="28" t="s">
        <v>18</v>
      </c>
      <c r="E668" s="41">
        <v>10</v>
      </c>
      <c r="F668" s="28" t="s">
        <v>1741</v>
      </c>
      <c r="G668" s="41" t="s">
        <v>1087</v>
      </c>
    </row>
    <row r="669" spans="1:7" ht="14.25">
      <c r="A669" s="44">
        <v>95978</v>
      </c>
      <c r="B669" s="5" t="s">
        <v>922</v>
      </c>
      <c r="C669" s="5" t="s">
        <v>922</v>
      </c>
      <c r="D669" s="16" t="s">
        <v>382</v>
      </c>
      <c r="E669" s="41">
        <v>30</v>
      </c>
      <c r="F669" s="28" t="s">
        <v>1742</v>
      </c>
      <c r="G669" s="41" t="s">
        <v>1087</v>
      </c>
    </row>
    <row r="670" spans="1:7" ht="14.25">
      <c r="A670" s="44">
        <v>95979</v>
      </c>
      <c r="B670" s="5" t="s">
        <v>923</v>
      </c>
      <c r="C670" s="5" t="s">
        <v>923</v>
      </c>
      <c r="D670" s="16" t="s">
        <v>382</v>
      </c>
      <c r="E670" s="41">
        <v>30</v>
      </c>
      <c r="F670" s="28" t="s">
        <v>1743</v>
      </c>
      <c r="G670" s="41" t="s">
        <v>1087</v>
      </c>
    </row>
    <row r="671" spans="1:7" ht="14.25">
      <c r="A671" s="44">
        <v>95980</v>
      </c>
      <c r="B671" s="5" t="s">
        <v>924</v>
      </c>
      <c r="C671" s="5" t="s">
        <v>924</v>
      </c>
      <c r="D671" s="25" t="s">
        <v>18</v>
      </c>
      <c r="E671" s="41">
        <v>60</v>
      </c>
      <c r="F671" s="28" t="s">
        <v>1744</v>
      </c>
      <c r="G671" s="25" t="s">
        <v>1267</v>
      </c>
    </row>
    <row r="672" spans="1:7" ht="14.25">
      <c r="A672" s="44">
        <v>95981</v>
      </c>
      <c r="B672" s="5" t="s">
        <v>925</v>
      </c>
      <c r="C672" s="5" t="s">
        <v>925</v>
      </c>
      <c r="D672" s="28" t="s">
        <v>18</v>
      </c>
      <c r="E672" s="41">
        <v>30</v>
      </c>
      <c r="F672" s="28" t="s">
        <v>1745</v>
      </c>
      <c r="G672" s="41" t="s">
        <v>1087</v>
      </c>
    </row>
    <row r="673" spans="1:7" ht="14.25">
      <c r="A673" s="44">
        <v>95982</v>
      </c>
      <c r="B673" s="5" t="s">
        <v>926</v>
      </c>
      <c r="C673" s="5" t="s">
        <v>926</v>
      </c>
      <c r="D673" s="28" t="s">
        <v>18</v>
      </c>
      <c r="E673" s="41">
        <v>10</v>
      </c>
      <c r="F673" s="28" t="s">
        <v>1746</v>
      </c>
      <c r="G673" s="41" t="s">
        <v>1087</v>
      </c>
    </row>
    <row r="674" spans="1:7" ht="14.25">
      <c r="A674" s="44">
        <v>95990</v>
      </c>
      <c r="B674" s="5" t="s">
        <v>927</v>
      </c>
      <c r="C674" s="5" t="s">
        <v>927</v>
      </c>
      <c r="D674" s="25" t="s">
        <v>928</v>
      </c>
      <c r="E674" s="41">
        <v>10</v>
      </c>
      <c r="F674" s="28" t="s">
        <v>1747</v>
      </c>
      <c r="G674" s="41" t="s">
        <v>1087</v>
      </c>
    </row>
    <row r="675" spans="1:7" ht="14.25">
      <c r="A675" s="24">
        <v>95995</v>
      </c>
      <c r="B675" s="4" t="s">
        <v>929</v>
      </c>
      <c r="C675" s="4" t="s">
        <v>929</v>
      </c>
      <c r="D675" s="28" t="s">
        <v>18</v>
      </c>
      <c r="E675" s="41">
        <v>10</v>
      </c>
      <c r="F675" s="26" t="s">
        <v>1748</v>
      </c>
      <c r="G675" s="41" t="s">
        <v>1087</v>
      </c>
    </row>
    <row r="676" spans="1:7" ht="14.25">
      <c r="A676" s="24">
        <v>96065</v>
      </c>
      <c r="B676" s="4" t="s">
        <v>930</v>
      </c>
      <c r="C676" s="4" t="s">
        <v>930</v>
      </c>
      <c r="D676" s="28" t="s">
        <v>18</v>
      </c>
      <c r="E676" s="41">
        <v>1940</v>
      </c>
      <c r="F676" s="26" t="s">
        <v>1749</v>
      </c>
      <c r="G676" s="41" t="s">
        <v>1087</v>
      </c>
    </row>
    <row r="677" spans="1:7" ht="14.25">
      <c r="A677" s="24">
        <v>96068</v>
      </c>
      <c r="B677" s="46" t="s">
        <v>931</v>
      </c>
      <c r="C677" s="46" t="s">
        <v>931</v>
      </c>
      <c r="D677" s="28" t="s">
        <v>18</v>
      </c>
      <c r="E677" s="58">
        <v>440</v>
      </c>
      <c r="F677" s="52" t="s">
        <v>1750</v>
      </c>
      <c r="G677" s="41" t="s">
        <v>1087</v>
      </c>
    </row>
    <row r="678" spans="1:7" ht="14.25">
      <c r="A678" s="24">
        <v>96071</v>
      </c>
      <c r="B678" s="4" t="s">
        <v>932</v>
      </c>
      <c r="C678" s="4" t="s">
        <v>932</v>
      </c>
      <c r="D678" s="16" t="s">
        <v>492</v>
      </c>
      <c r="E678" s="41">
        <v>1150</v>
      </c>
      <c r="F678" s="26" t="s">
        <v>1751</v>
      </c>
      <c r="G678" s="41" t="s">
        <v>1087</v>
      </c>
    </row>
    <row r="679" spans="1:7" ht="14.25">
      <c r="A679" s="24">
        <v>96072</v>
      </c>
      <c r="B679" s="4" t="s">
        <v>933</v>
      </c>
      <c r="C679" s="4" t="s">
        <v>933</v>
      </c>
      <c r="D679" s="16" t="s">
        <v>934</v>
      </c>
      <c r="E679" s="41">
        <v>925</v>
      </c>
      <c r="F679" s="26" t="s">
        <v>1752</v>
      </c>
      <c r="G679" s="41" t="s">
        <v>1087</v>
      </c>
    </row>
    <row r="680" spans="1:7" ht="14.25">
      <c r="A680" s="24">
        <v>96073</v>
      </c>
      <c r="B680" s="4" t="s">
        <v>935</v>
      </c>
      <c r="C680" s="4" t="s">
        <v>935</v>
      </c>
      <c r="D680" s="28" t="s">
        <v>18</v>
      </c>
      <c r="E680" s="41">
        <v>990</v>
      </c>
      <c r="F680" s="26" t="s">
        <v>1753</v>
      </c>
      <c r="G680" s="41" t="s">
        <v>1087</v>
      </c>
    </row>
    <row r="681" spans="1:7" ht="14.25">
      <c r="A681" s="24">
        <v>96075</v>
      </c>
      <c r="B681" s="4" t="s">
        <v>936</v>
      </c>
      <c r="C681" s="4" t="s">
        <v>936</v>
      </c>
      <c r="D681" s="28" t="s">
        <v>18</v>
      </c>
      <c r="E681" s="41">
        <v>1890</v>
      </c>
      <c r="F681" s="26" t="s">
        <v>1754</v>
      </c>
      <c r="G681" s="41" t="s">
        <v>1087</v>
      </c>
    </row>
    <row r="682" spans="1:7" ht="14.25">
      <c r="A682" s="24">
        <v>96081</v>
      </c>
      <c r="B682" s="4" t="s">
        <v>937</v>
      </c>
      <c r="C682" s="4" t="s">
        <v>937</v>
      </c>
      <c r="D682" s="16" t="s">
        <v>492</v>
      </c>
      <c r="E682" s="41">
        <v>170</v>
      </c>
      <c r="F682" s="26" t="s">
        <v>1755</v>
      </c>
      <c r="G682" s="41" t="s">
        <v>1087</v>
      </c>
    </row>
    <row r="683" spans="1:7" ht="14.25">
      <c r="A683" s="24">
        <v>96082</v>
      </c>
      <c r="B683" s="4" t="s">
        <v>938</v>
      </c>
      <c r="C683" s="4" t="s">
        <v>938</v>
      </c>
      <c r="D683" s="16" t="s">
        <v>382</v>
      </c>
      <c r="E683" s="41">
        <v>100</v>
      </c>
      <c r="F683" s="26" t="s">
        <v>1756</v>
      </c>
      <c r="G683" s="41" t="s">
        <v>1087</v>
      </c>
    </row>
    <row r="684" spans="1:7" ht="14.25">
      <c r="A684" s="24">
        <v>96089</v>
      </c>
      <c r="B684" s="4" t="s">
        <v>939</v>
      </c>
      <c r="C684" s="4" t="s">
        <v>939</v>
      </c>
      <c r="D684" s="16" t="s">
        <v>228</v>
      </c>
      <c r="E684" s="41">
        <v>230</v>
      </c>
      <c r="F684" s="26" t="s">
        <v>1757</v>
      </c>
      <c r="G684" s="41" t="s">
        <v>1087</v>
      </c>
    </row>
    <row r="685" spans="1:7" ht="14.25">
      <c r="A685" s="24">
        <v>96143</v>
      </c>
      <c r="B685" s="4" t="s">
        <v>940</v>
      </c>
      <c r="C685" s="4" t="s">
        <v>940</v>
      </c>
      <c r="D685" s="16" t="s">
        <v>306</v>
      </c>
      <c r="E685" s="41">
        <v>10</v>
      </c>
      <c r="F685" s="26" t="s">
        <v>1758</v>
      </c>
      <c r="G685" s="16" t="s">
        <v>1085</v>
      </c>
    </row>
    <row r="686" spans="1:7" ht="14.25">
      <c r="A686" s="24">
        <v>96145</v>
      </c>
      <c r="B686" s="4" t="s">
        <v>941</v>
      </c>
      <c r="C686" s="4" t="s">
        <v>941</v>
      </c>
      <c r="D686" s="16" t="s">
        <v>306</v>
      </c>
      <c r="E686" s="41">
        <v>20</v>
      </c>
      <c r="F686" s="26" t="s">
        <v>1759</v>
      </c>
      <c r="G686" s="16" t="s">
        <v>1085</v>
      </c>
    </row>
    <row r="687" spans="1:7" ht="14.25">
      <c r="A687" s="24">
        <v>96146</v>
      </c>
      <c r="B687" s="4" t="s">
        <v>942</v>
      </c>
      <c r="C687" s="4" t="s">
        <v>942</v>
      </c>
      <c r="D687" s="62" t="s">
        <v>306</v>
      </c>
      <c r="E687" s="41">
        <v>120</v>
      </c>
      <c r="F687" s="26" t="s">
        <v>1760</v>
      </c>
      <c r="G687" s="16" t="s">
        <v>1085</v>
      </c>
    </row>
    <row r="688" spans="1:7" ht="14.25">
      <c r="A688" s="44">
        <v>96183</v>
      </c>
      <c r="B688" s="4" t="s">
        <v>943</v>
      </c>
      <c r="C688" s="4" t="s">
        <v>943</v>
      </c>
      <c r="D688" s="16" t="s">
        <v>944</v>
      </c>
      <c r="E688" s="41">
        <v>200</v>
      </c>
      <c r="F688" s="28" t="s">
        <v>1761</v>
      </c>
      <c r="G688" s="41" t="s">
        <v>1087</v>
      </c>
    </row>
    <row r="689" spans="1:7" ht="14.25">
      <c r="A689" s="44">
        <v>96190</v>
      </c>
      <c r="B689" s="5" t="s">
        <v>945</v>
      </c>
      <c r="C689" s="5" t="s">
        <v>945</v>
      </c>
      <c r="D689" s="28" t="s">
        <v>18</v>
      </c>
      <c r="E689" s="41">
        <v>430</v>
      </c>
      <c r="F689" s="28" t="s">
        <v>1762</v>
      </c>
      <c r="G689" s="16" t="s">
        <v>1085</v>
      </c>
    </row>
    <row r="690" spans="1:7" ht="14.25">
      <c r="A690" s="44">
        <v>96193</v>
      </c>
      <c r="B690" s="5" t="s">
        <v>946</v>
      </c>
      <c r="C690" s="5" t="s">
        <v>946</v>
      </c>
      <c r="D690" s="28" t="s">
        <v>18</v>
      </c>
      <c r="E690" s="41">
        <v>80</v>
      </c>
      <c r="F690" s="28" t="s">
        <v>1763</v>
      </c>
      <c r="G690" s="16" t="s">
        <v>1085</v>
      </c>
    </row>
    <row r="691" spans="1:7" ht="14.25">
      <c r="A691" s="24">
        <v>96505</v>
      </c>
      <c r="B691" s="4" t="s">
        <v>943</v>
      </c>
      <c r="C691" s="4" t="s">
        <v>943</v>
      </c>
      <c r="D691" s="16" t="s">
        <v>944</v>
      </c>
      <c r="E691" s="41">
        <v>50</v>
      </c>
      <c r="F691" s="26" t="s">
        <v>1764</v>
      </c>
      <c r="G691" s="16" t="s">
        <v>1085</v>
      </c>
    </row>
    <row r="692" spans="1:7" ht="14.25">
      <c r="A692" s="24">
        <v>96510</v>
      </c>
      <c r="B692" s="4" t="s">
        <v>947</v>
      </c>
      <c r="C692" s="4" t="s">
        <v>947</v>
      </c>
      <c r="D692" s="16" t="s">
        <v>478</v>
      </c>
      <c r="E692" s="41">
        <v>20</v>
      </c>
      <c r="F692" s="26" t="s">
        <v>1765</v>
      </c>
      <c r="G692" s="16" t="s">
        <v>1085</v>
      </c>
    </row>
    <row r="693" spans="1:7" ht="14.25">
      <c r="A693" s="24">
        <v>96515</v>
      </c>
      <c r="B693" s="4" t="s">
        <v>948</v>
      </c>
      <c r="C693" s="4" t="s">
        <v>948</v>
      </c>
      <c r="D693" s="16" t="s">
        <v>485</v>
      </c>
      <c r="E693" s="41">
        <v>20</v>
      </c>
      <c r="F693" s="26" t="s">
        <v>1766</v>
      </c>
      <c r="G693" s="16" t="s">
        <v>1085</v>
      </c>
    </row>
    <row r="694" spans="1:7" ht="14.25">
      <c r="A694" s="24">
        <v>96525</v>
      </c>
      <c r="B694" s="4" t="s">
        <v>949</v>
      </c>
      <c r="C694" s="4" t="s">
        <v>949</v>
      </c>
      <c r="D694" s="16" t="s">
        <v>400</v>
      </c>
      <c r="E694" s="41">
        <v>70</v>
      </c>
      <c r="F694" s="26" t="s">
        <v>1767</v>
      </c>
      <c r="G694" s="16" t="s">
        <v>1085</v>
      </c>
    </row>
    <row r="695" spans="1:7" ht="14.25">
      <c r="A695" s="24">
        <v>96528</v>
      </c>
      <c r="B695" s="4" t="s">
        <v>950</v>
      </c>
      <c r="C695" s="4" t="s">
        <v>950</v>
      </c>
      <c r="D695" s="16" t="s">
        <v>951</v>
      </c>
      <c r="E695" s="41">
        <v>240</v>
      </c>
      <c r="F695" s="26" t="s">
        <v>1768</v>
      </c>
      <c r="G695" s="16" t="s">
        <v>1085</v>
      </c>
    </row>
    <row r="696" spans="1:7" ht="14.25">
      <c r="A696" s="24">
        <v>96529</v>
      </c>
      <c r="B696" s="4" t="s">
        <v>952</v>
      </c>
      <c r="C696" s="4" t="s">
        <v>952</v>
      </c>
      <c r="D696" s="16" t="s">
        <v>953</v>
      </c>
      <c r="E696" s="41">
        <v>130</v>
      </c>
      <c r="F696" s="26" t="s">
        <v>1769</v>
      </c>
      <c r="G696" s="41" t="s">
        <v>1087</v>
      </c>
    </row>
    <row r="697" spans="1:7" ht="14.25">
      <c r="A697" s="24">
        <v>96550</v>
      </c>
      <c r="B697" s="4" t="s">
        <v>954</v>
      </c>
      <c r="C697" s="4" t="s">
        <v>954</v>
      </c>
      <c r="D697" s="16" t="s">
        <v>478</v>
      </c>
      <c r="E697" s="41">
        <v>180</v>
      </c>
      <c r="F697" s="26" t="s">
        <v>1770</v>
      </c>
      <c r="G697" s="16" t="s">
        <v>1085</v>
      </c>
    </row>
    <row r="698" spans="1:7" ht="14.25">
      <c r="A698" s="24">
        <v>96560</v>
      </c>
      <c r="B698" s="4" t="s">
        <v>955</v>
      </c>
      <c r="C698" s="4" t="s">
        <v>955</v>
      </c>
      <c r="D698" s="16" t="s">
        <v>478</v>
      </c>
      <c r="E698" s="41">
        <v>200</v>
      </c>
      <c r="F698" s="26" t="s">
        <v>1771</v>
      </c>
      <c r="G698" s="16" t="s">
        <v>1085</v>
      </c>
    </row>
    <row r="699" spans="1:7" ht="14.25">
      <c r="A699" s="24">
        <v>96570</v>
      </c>
      <c r="B699" s="4" t="s">
        <v>956</v>
      </c>
      <c r="C699" s="4" t="s">
        <v>956</v>
      </c>
      <c r="D699" s="16" t="s">
        <v>478</v>
      </c>
      <c r="E699" s="41">
        <v>400</v>
      </c>
      <c r="F699" s="26" t="s">
        <v>1772</v>
      </c>
      <c r="G699" s="16" t="s">
        <v>1085</v>
      </c>
    </row>
    <row r="700" spans="1:7" ht="14.25">
      <c r="A700" s="24">
        <v>96580</v>
      </c>
      <c r="B700" s="4" t="s">
        <v>957</v>
      </c>
      <c r="C700" s="4" t="s">
        <v>957</v>
      </c>
      <c r="D700" s="16" t="s">
        <v>478</v>
      </c>
      <c r="E700" s="41">
        <v>345</v>
      </c>
      <c r="F700" s="26" t="s">
        <v>1773</v>
      </c>
      <c r="G700" s="16" t="s">
        <v>1085</v>
      </c>
    </row>
    <row r="701" spans="1:7" ht="14.25">
      <c r="A701" s="24">
        <v>96600</v>
      </c>
      <c r="B701" s="4" t="s">
        <v>958</v>
      </c>
      <c r="C701" s="4" t="s">
        <v>958</v>
      </c>
      <c r="D701" s="16" t="s">
        <v>478</v>
      </c>
      <c r="E701" s="41">
        <v>370</v>
      </c>
      <c r="F701" s="26" t="s">
        <v>1774</v>
      </c>
      <c r="G701" s="16" t="s">
        <v>1085</v>
      </c>
    </row>
    <row r="702" spans="1:7" ht="14.25">
      <c r="A702" s="24">
        <v>96605</v>
      </c>
      <c r="B702" s="4" t="s">
        <v>959</v>
      </c>
      <c r="C702" s="4" t="s">
        <v>959</v>
      </c>
      <c r="D702" s="16" t="s">
        <v>478</v>
      </c>
      <c r="E702" s="41">
        <v>60</v>
      </c>
      <c r="F702" s="26" t="s">
        <v>1775</v>
      </c>
      <c r="G702" s="16" t="s">
        <v>1085</v>
      </c>
    </row>
    <row r="703" spans="1:7" ht="14.25">
      <c r="A703" s="24">
        <v>96617</v>
      </c>
      <c r="B703" s="4" t="s">
        <v>960</v>
      </c>
      <c r="C703" s="4" t="s">
        <v>960</v>
      </c>
      <c r="D703" s="16" t="s">
        <v>485</v>
      </c>
      <c r="E703" s="41">
        <v>20</v>
      </c>
      <c r="F703" s="26" t="s">
        <v>1776</v>
      </c>
      <c r="G703" s="16" t="s">
        <v>1085</v>
      </c>
    </row>
    <row r="704" spans="1:7" ht="14.25">
      <c r="A704" s="24">
        <v>96618</v>
      </c>
      <c r="B704" s="4" t="s">
        <v>961</v>
      </c>
      <c r="C704" s="4" t="s">
        <v>961</v>
      </c>
      <c r="D704" s="16" t="s">
        <v>478</v>
      </c>
      <c r="E704" s="41">
        <v>60</v>
      </c>
      <c r="F704" s="26" t="s">
        <v>1777</v>
      </c>
      <c r="G704" s="16" t="s">
        <v>1085</v>
      </c>
    </row>
    <row r="705" spans="1:7" ht="14.25">
      <c r="A705" s="24">
        <v>96620</v>
      </c>
      <c r="B705" s="4" t="s">
        <v>962</v>
      </c>
      <c r="C705" s="4" t="s">
        <v>962</v>
      </c>
      <c r="D705" s="16" t="s">
        <v>963</v>
      </c>
      <c r="E705" s="41">
        <v>90</v>
      </c>
      <c r="F705" s="26" t="s">
        <v>1778</v>
      </c>
      <c r="G705" s="16" t="s">
        <v>1085</v>
      </c>
    </row>
    <row r="706" spans="1:7" ht="14.25">
      <c r="A706" s="24">
        <v>96622</v>
      </c>
      <c r="B706" s="4" t="s">
        <v>964</v>
      </c>
      <c r="C706" s="4" t="s">
        <v>964</v>
      </c>
      <c r="D706" s="16" t="s">
        <v>963</v>
      </c>
      <c r="E706" s="41">
        <v>10</v>
      </c>
      <c r="F706" s="26" t="s">
        <v>1779</v>
      </c>
      <c r="G706" s="16" t="s">
        <v>1085</v>
      </c>
    </row>
    <row r="707" spans="1:7" ht="14.25">
      <c r="A707" s="24">
        <v>96623</v>
      </c>
      <c r="B707" s="4" t="s">
        <v>965</v>
      </c>
      <c r="C707" s="4" t="s">
        <v>965</v>
      </c>
      <c r="D707" s="16" t="s">
        <v>963</v>
      </c>
      <c r="E707" s="41">
        <v>10</v>
      </c>
      <c r="F707" s="26" t="s">
        <v>1780</v>
      </c>
      <c r="G707" s="16" t="s">
        <v>1085</v>
      </c>
    </row>
    <row r="708" spans="1:7" ht="14.25">
      <c r="A708" s="24">
        <v>96635</v>
      </c>
      <c r="B708" s="4" t="s">
        <v>966</v>
      </c>
      <c r="C708" s="4" t="s">
        <v>966</v>
      </c>
      <c r="D708" s="16" t="s">
        <v>615</v>
      </c>
      <c r="E708" s="41">
        <v>220</v>
      </c>
      <c r="F708" s="26" t="s">
        <v>1781</v>
      </c>
      <c r="G708" s="16" t="s">
        <v>1085</v>
      </c>
    </row>
    <row r="709" spans="1:7" ht="14.25">
      <c r="A709" s="44">
        <v>96720</v>
      </c>
      <c r="B709" s="4" t="s">
        <v>967</v>
      </c>
      <c r="C709" s="4" t="s">
        <v>967</v>
      </c>
      <c r="D709" s="16" t="s">
        <v>968</v>
      </c>
      <c r="E709" s="41">
        <v>50</v>
      </c>
      <c r="F709" s="28" t="s">
        <v>1782</v>
      </c>
      <c r="G709" s="41" t="s">
        <v>1087</v>
      </c>
    </row>
    <row r="710" spans="1:7" ht="14.25">
      <c r="A710" s="44">
        <v>96725</v>
      </c>
      <c r="B710" s="4" t="s">
        <v>1918</v>
      </c>
      <c r="C710" s="4" t="s">
        <v>1918</v>
      </c>
      <c r="D710" s="16" t="s">
        <v>490</v>
      </c>
      <c r="E710" s="41">
        <v>1210</v>
      </c>
      <c r="F710" s="28" t="s">
        <v>1783</v>
      </c>
      <c r="G710" s="41" t="s">
        <v>1087</v>
      </c>
    </row>
    <row r="711" spans="1:7" ht="14.25">
      <c r="A711" s="44">
        <v>96740</v>
      </c>
      <c r="B711" s="4" t="s">
        <v>969</v>
      </c>
      <c r="C711" s="4" t="s">
        <v>969</v>
      </c>
      <c r="D711" s="28" t="s">
        <v>18</v>
      </c>
      <c r="E711" s="41">
        <v>200</v>
      </c>
      <c r="F711" s="28" t="s">
        <v>1784</v>
      </c>
      <c r="G711" s="41" t="s">
        <v>1087</v>
      </c>
    </row>
    <row r="712" spans="1:7" ht="14.25">
      <c r="A712" s="24">
        <v>96880</v>
      </c>
      <c r="B712" s="4" t="s">
        <v>970</v>
      </c>
      <c r="C712" s="4" t="s">
        <v>970</v>
      </c>
      <c r="D712" s="28" t="s">
        <v>18</v>
      </c>
      <c r="E712" s="41">
        <v>10</v>
      </c>
      <c r="F712" s="26" t="s">
        <v>1785</v>
      </c>
      <c r="G712" s="16" t="s">
        <v>1085</v>
      </c>
    </row>
    <row r="713" spans="1:7" ht="14.25">
      <c r="A713" s="34" t="s">
        <v>971</v>
      </c>
      <c r="B713" s="5" t="s">
        <v>972</v>
      </c>
      <c r="C713" s="5" t="s">
        <v>972</v>
      </c>
      <c r="D713" s="28" t="s">
        <v>18</v>
      </c>
      <c r="E713" s="41">
        <v>20</v>
      </c>
      <c r="F713" s="28" t="s">
        <v>1786</v>
      </c>
      <c r="G713" s="41" t="s">
        <v>1087</v>
      </c>
    </row>
    <row r="714" spans="1:7" ht="14.25">
      <c r="A714" s="34" t="s">
        <v>973</v>
      </c>
      <c r="B714" s="5" t="s">
        <v>974</v>
      </c>
      <c r="C714" s="5" t="s">
        <v>974</v>
      </c>
      <c r="D714" s="28" t="s">
        <v>18</v>
      </c>
      <c r="E714" s="41">
        <v>60</v>
      </c>
      <c r="F714" s="28" t="s">
        <v>1787</v>
      </c>
      <c r="G714" s="41" t="s">
        <v>1087</v>
      </c>
    </row>
    <row r="715" spans="1:7" ht="14.25">
      <c r="A715" s="44">
        <v>97117</v>
      </c>
      <c r="B715" s="5" t="s">
        <v>975</v>
      </c>
      <c r="C715" s="5" t="s">
        <v>975</v>
      </c>
      <c r="D715" s="28" t="s">
        <v>18</v>
      </c>
      <c r="E715" s="41">
        <v>30</v>
      </c>
      <c r="F715" s="28" t="s">
        <v>1788</v>
      </c>
      <c r="G715" s="41" t="s">
        <v>1087</v>
      </c>
    </row>
    <row r="716" spans="1:7" ht="14.25">
      <c r="A716" s="44">
        <v>97119</v>
      </c>
      <c r="B716" s="5" t="s">
        <v>976</v>
      </c>
      <c r="C716" s="5" t="s">
        <v>976</v>
      </c>
      <c r="D716" s="28" t="s">
        <v>18</v>
      </c>
      <c r="E716" s="41">
        <v>80</v>
      </c>
      <c r="F716" s="28" t="s">
        <v>1789</v>
      </c>
      <c r="G716" s="41" t="s">
        <v>1087</v>
      </c>
    </row>
    <row r="717" spans="1:7" ht="14.25">
      <c r="A717" s="44">
        <v>97121</v>
      </c>
      <c r="B717" s="5" t="s">
        <v>977</v>
      </c>
      <c r="C717" s="5" t="s">
        <v>977</v>
      </c>
      <c r="D717" s="16" t="s">
        <v>978</v>
      </c>
      <c r="E717" s="41">
        <v>170</v>
      </c>
      <c r="F717" s="28" t="s">
        <v>1790</v>
      </c>
      <c r="G717" s="41" t="s">
        <v>1087</v>
      </c>
    </row>
    <row r="718" spans="1:7" ht="14.25">
      <c r="A718" s="44">
        <v>97122</v>
      </c>
      <c r="B718" s="5" t="s">
        <v>979</v>
      </c>
      <c r="C718" s="5" t="s">
        <v>979</v>
      </c>
      <c r="D718" s="16" t="s">
        <v>793</v>
      </c>
      <c r="E718" s="41">
        <v>30</v>
      </c>
      <c r="F718" s="28" t="s">
        <v>1791</v>
      </c>
      <c r="G718" s="41" t="s">
        <v>1087</v>
      </c>
    </row>
    <row r="719" spans="1:7" ht="14.25">
      <c r="A719" s="4" t="s">
        <v>980</v>
      </c>
      <c r="B719" s="4" t="s">
        <v>981</v>
      </c>
      <c r="C719" s="4" t="s">
        <v>981</v>
      </c>
      <c r="D719" s="16" t="s">
        <v>182</v>
      </c>
      <c r="E719" s="41">
        <v>10</v>
      </c>
      <c r="F719" s="28" t="s">
        <v>1792</v>
      </c>
      <c r="G719" s="41" t="s">
        <v>1087</v>
      </c>
    </row>
    <row r="720" spans="1:7" ht="14.25">
      <c r="A720" s="44">
        <v>97141</v>
      </c>
      <c r="B720" s="5" t="s">
        <v>982</v>
      </c>
      <c r="C720" s="5" t="s">
        <v>982</v>
      </c>
      <c r="D720" s="28" t="s">
        <v>18</v>
      </c>
      <c r="E720" s="41">
        <v>30</v>
      </c>
      <c r="F720" s="28" t="s">
        <v>1793</v>
      </c>
      <c r="G720" s="41" t="s">
        <v>1087</v>
      </c>
    </row>
    <row r="721" spans="1:7" ht="14.25">
      <c r="A721" s="44">
        <v>97143</v>
      </c>
      <c r="B721" s="5" t="s">
        <v>983</v>
      </c>
      <c r="C721" s="5" t="s">
        <v>983</v>
      </c>
      <c r="D721" s="28" t="s">
        <v>18</v>
      </c>
      <c r="E721" s="41">
        <v>380</v>
      </c>
      <c r="F721" s="28" t="s">
        <v>1794</v>
      </c>
      <c r="G721" s="41" t="s">
        <v>1087</v>
      </c>
    </row>
    <row r="722" spans="1:7" ht="14.25">
      <c r="A722" s="44">
        <v>97144</v>
      </c>
      <c r="B722" s="5" t="s">
        <v>984</v>
      </c>
      <c r="C722" s="5" t="s">
        <v>984</v>
      </c>
      <c r="D722" s="28" t="s">
        <v>18</v>
      </c>
      <c r="E722" s="41">
        <v>360</v>
      </c>
      <c r="F722" s="28" t="s">
        <v>1795</v>
      </c>
      <c r="G722" s="41" t="s">
        <v>1087</v>
      </c>
    </row>
    <row r="723" spans="1:7" ht="14.25">
      <c r="A723" s="44">
        <v>97160</v>
      </c>
      <c r="B723" s="5" t="s">
        <v>985</v>
      </c>
      <c r="C723" s="5" t="s">
        <v>985</v>
      </c>
      <c r="D723" s="28" t="s">
        <v>18</v>
      </c>
      <c r="E723" s="41">
        <v>40</v>
      </c>
      <c r="F723" s="28" t="s">
        <v>1796</v>
      </c>
      <c r="G723" s="16" t="s">
        <v>1085</v>
      </c>
    </row>
    <row r="724" spans="1:7" ht="14.25">
      <c r="A724" s="44">
        <v>97170</v>
      </c>
      <c r="B724" s="5" t="s">
        <v>986</v>
      </c>
      <c r="C724" s="5" t="s">
        <v>986</v>
      </c>
      <c r="D724" s="28" t="s">
        <v>18</v>
      </c>
      <c r="E724" s="41">
        <v>60</v>
      </c>
      <c r="F724" s="28" t="s">
        <v>1797</v>
      </c>
      <c r="G724" s="16" t="s">
        <v>1085</v>
      </c>
    </row>
    <row r="725" spans="1:7" ht="14.25">
      <c r="A725" s="24">
        <v>97300</v>
      </c>
      <c r="B725" s="4" t="s">
        <v>987</v>
      </c>
      <c r="C725" s="4" t="s">
        <v>987</v>
      </c>
      <c r="D725" s="16" t="s">
        <v>490</v>
      </c>
      <c r="E725" s="41">
        <v>45</v>
      </c>
      <c r="F725" s="26" t="s">
        <v>1798</v>
      </c>
      <c r="G725" s="16" t="s">
        <v>1085</v>
      </c>
    </row>
    <row r="726" spans="1:7" ht="14.25">
      <c r="A726" s="24">
        <v>97310</v>
      </c>
      <c r="B726" s="4" t="s">
        <v>988</v>
      </c>
      <c r="C726" s="4" t="s">
        <v>988</v>
      </c>
      <c r="D726" s="16" t="s">
        <v>490</v>
      </c>
      <c r="E726" s="41">
        <v>35</v>
      </c>
      <c r="F726" s="26" t="s">
        <v>1799</v>
      </c>
      <c r="G726" s="16" t="s">
        <v>1085</v>
      </c>
    </row>
    <row r="727" spans="1:7" ht="14.25">
      <c r="A727" s="24">
        <v>97320</v>
      </c>
      <c r="B727" s="4" t="s">
        <v>989</v>
      </c>
      <c r="C727" s="4" t="s">
        <v>989</v>
      </c>
      <c r="D727" s="16" t="s">
        <v>490</v>
      </c>
      <c r="E727" s="41">
        <v>50</v>
      </c>
      <c r="F727" s="26" t="s">
        <v>1800</v>
      </c>
      <c r="G727" s="16" t="s">
        <v>1085</v>
      </c>
    </row>
    <row r="728" spans="1:7" ht="14.25">
      <c r="A728" s="24">
        <v>97330</v>
      </c>
      <c r="B728" s="4" t="s">
        <v>990</v>
      </c>
      <c r="C728" s="4" t="s">
        <v>990</v>
      </c>
      <c r="D728" s="16" t="s">
        <v>490</v>
      </c>
      <c r="E728" s="41">
        <v>30</v>
      </c>
      <c r="F728" s="26" t="s">
        <v>1801</v>
      </c>
      <c r="G728" s="16" t="s">
        <v>1085</v>
      </c>
    </row>
    <row r="729" spans="1:7" ht="14.25">
      <c r="A729" s="44">
        <v>97352</v>
      </c>
      <c r="B729" s="5" t="s">
        <v>991</v>
      </c>
      <c r="C729" s="5" t="s">
        <v>991</v>
      </c>
      <c r="D729" s="28" t="s">
        <v>18</v>
      </c>
      <c r="E729" s="41">
        <v>20</v>
      </c>
      <c r="F729" s="28" t="s">
        <v>1802</v>
      </c>
      <c r="G729" s="16" t="s">
        <v>1085</v>
      </c>
    </row>
    <row r="730" spans="1:7" ht="14.25">
      <c r="A730" s="44">
        <v>97354</v>
      </c>
      <c r="B730" s="5" t="s">
        <v>992</v>
      </c>
      <c r="C730" s="5" t="s">
        <v>992</v>
      </c>
      <c r="D730" s="16" t="s">
        <v>993</v>
      </c>
      <c r="E730" s="41">
        <v>70</v>
      </c>
      <c r="F730" s="28" t="s">
        <v>1803</v>
      </c>
      <c r="G730" s="16" t="s">
        <v>1085</v>
      </c>
    </row>
    <row r="731" spans="1:7" ht="14.25">
      <c r="A731" s="24">
        <v>97583</v>
      </c>
      <c r="B731" s="4" t="s">
        <v>994</v>
      </c>
      <c r="C731" s="4" t="s">
        <v>994</v>
      </c>
      <c r="D731" s="62" t="s">
        <v>615</v>
      </c>
      <c r="E731" s="41">
        <v>60</v>
      </c>
      <c r="F731" s="26" t="s">
        <v>1804</v>
      </c>
      <c r="G731" s="16" t="s">
        <v>1085</v>
      </c>
    </row>
    <row r="732" spans="1:7" ht="14.25">
      <c r="A732" s="24" t="s">
        <v>995</v>
      </c>
      <c r="B732" s="4" t="s">
        <v>996</v>
      </c>
      <c r="C732" s="4" t="s">
        <v>996</v>
      </c>
      <c r="D732" s="28" t="s">
        <v>18</v>
      </c>
      <c r="E732" s="41">
        <v>10</v>
      </c>
      <c r="F732" s="26" t="s">
        <v>1805</v>
      </c>
      <c r="G732" s="41" t="s">
        <v>1087</v>
      </c>
    </row>
    <row r="733" spans="1:7" ht="14.25">
      <c r="A733" s="44">
        <v>97585</v>
      </c>
      <c r="B733" s="5" t="s">
        <v>997</v>
      </c>
      <c r="C733" s="5" t="s">
        <v>997</v>
      </c>
      <c r="D733" s="63" t="s">
        <v>18</v>
      </c>
      <c r="E733" s="41">
        <v>20</v>
      </c>
      <c r="F733" s="28" t="s">
        <v>1806</v>
      </c>
      <c r="G733" s="16" t="s">
        <v>1085</v>
      </c>
    </row>
    <row r="734" spans="1:7" ht="14.25">
      <c r="A734" s="24">
        <v>97591</v>
      </c>
      <c r="B734" s="4" t="s">
        <v>998</v>
      </c>
      <c r="C734" s="4" t="s">
        <v>998</v>
      </c>
      <c r="D734" s="63" t="s">
        <v>18</v>
      </c>
      <c r="E734" s="41">
        <v>140</v>
      </c>
      <c r="F734" s="26" t="s">
        <v>1807</v>
      </c>
      <c r="G734" s="41" t="s">
        <v>1087</v>
      </c>
    </row>
    <row r="735" spans="1:7" ht="14.25">
      <c r="A735" s="24">
        <v>97595</v>
      </c>
      <c r="B735" s="4" t="s">
        <v>999</v>
      </c>
      <c r="C735" s="4" t="s">
        <v>999</v>
      </c>
      <c r="D735" s="28" t="s">
        <v>18</v>
      </c>
      <c r="E735" s="41">
        <v>170</v>
      </c>
      <c r="F735" s="26" t="s">
        <v>1808</v>
      </c>
      <c r="G735" s="41" t="s">
        <v>1087</v>
      </c>
    </row>
    <row r="736" spans="1:7" ht="14.25">
      <c r="A736" s="44">
        <v>97655</v>
      </c>
      <c r="B736" s="4" t="s">
        <v>1000</v>
      </c>
      <c r="C736" s="4" t="s">
        <v>1000</v>
      </c>
      <c r="D736" s="28" t="s">
        <v>18</v>
      </c>
      <c r="E736" s="41">
        <v>70</v>
      </c>
      <c r="F736" s="28" t="s">
        <v>1809</v>
      </c>
      <c r="G736" s="16" t="s">
        <v>1085</v>
      </c>
    </row>
    <row r="737" spans="1:7" ht="14.25">
      <c r="A737" s="44">
        <v>97656</v>
      </c>
      <c r="B737" s="5" t="s">
        <v>1001</v>
      </c>
      <c r="C737" s="5" t="s">
        <v>1001</v>
      </c>
      <c r="D737" s="28" t="s">
        <v>18</v>
      </c>
      <c r="E737" s="41">
        <v>390</v>
      </c>
      <c r="F737" s="28" t="s">
        <v>1810</v>
      </c>
      <c r="G737" s="41" t="s">
        <v>1087</v>
      </c>
    </row>
    <row r="738" spans="1:7" ht="14.25">
      <c r="A738" s="44">
        <v>97671</v>
      </c>
      <c r="B738" s="5" t="s">
        <v>1002</v>
      </c>
      <c r="C738" s="5" t="s">
        <v>1002</v>
      </c>
      <c r="D738" s="28" t="s">
        <v>18</v>
      </c>
      <c r="E738" s="41">
        <v>325</v>
      </c>
      <c r="F738" s="28" t="s">
        <v>1811</v>
      </c>
      <c r="G738" s="16" t="s">
        <v>1085</v>
      </c>
    </row>
    <row r="739" spans="1:7" ht="14.25">
      <c r="A739" s="44">
        <v>98376</v>
      </c>
      <c r="B739" s="5" t="s">
        <v>1003</v>
      </c>
      <c r="C739" s="5" t="s">
        <v>1003</v>
      </c>
      <c r="D739" s="28" t="s">
        <v>18</v>
      </c>
      <c r="E739" s="41">
        <v>10</v>
      </c>
      <c r="F739" s="28" t="s">
        <v>1812</v>
      </c>
      <c r="G739" s="41" t="s">
        <v>1087</v>
      </c>
    </row>
    <row r="740" spans="1:7" ht="14.25">
      <c r="A740" s="24">
        <v>98480</v>
      </c>
      <c r="B740" s="4" t="s">
        <v>1000</v>
      </c>
      <c r="C740" s="4" t="s">
        <v>1000</v>
      </c>
      <c r="D740" s="28" t="s">
        <v>18</v>
      </c>
      <c r="E740" s="41">
        <v>1870</v>
      </c>
      <c r="F740" s="26" t="s">
        <v>1813</v>
      </c>
      <c r="G740" s="16" t="s">
        <v>1085</v>
      </c>
    </row>
    <row r="741" spans="1:7" ht="14.25">
      <c r="A741" s="24">
        <v>98481</v>
      </c>
      <c r="B741" s="4" t="s">
        <v>1004</v>
      </c>
      <c r="C741" s="4" t="s">
        <v>1004</v>
      </c>
      <c r="D741" s="28" t="s">
        <v>18</v>
      </c>
      <c r="E741" s="41">
        <v>10</v>
      </c>
      <c r="F741" s="26" t="s">
        <v>1814</v>
      </c>
      <c r="G741" s="16" t="s">
        <v>1085</v>
      </c>
    </row>
    <row r="742" spans="1:7" ht="14.25">
      <c r="A742" s="24">
        <v>98490</v>
      </c>
      <c r="B742" s="4" t="s">
        <v>1005</v>
      </c>
      <c r="C742" s="4" t="s">
        <v>1005</v>
      </c>
      <c r="D742" s="16" t="s">
        <v>478</v>
      </c>
      <c r="E742" s="41">
        <v>2270</v>
      </c>
      <c r="F742" s="26" t="s">
        <v>1815</v>
      </c>
      <c r="G742" s="16" t="s">
        <v>1085</v>
      </c>
    </row>
    <row r="743" spans="1:7" ht="14.25">
      <c r="A743" s="24">
        <v>98500</v>
      </c>
      <c r="B743" s="4" t="s">
        <v>1006</v>
      </c>
      <c r="C743" s="4" t="s">
        <v>1006</v>
      </c>
      <c r="D743" s="62" t="s">
        <v>478</v>
      </c>
      <c r="E743" s="41">
        <v>10</v>
      </c>
      <c r="F743" s="26" t="s">
        <v>1816</v>
      </c>
      <c r="G743" s="16" t="s">
        <v>1085</v>
      </c>
    </row>
    <row r="744" spans="1:7" ht="14.25">
      <c r="A744" s="24">
        <v>98510</v>
      </c>
      <c r="B744" s="4" t="s">
        <v>1007</v>
      </c>
      <c r="C744" s="4" t="s">
        <v>1007</v>
      </c>
      <c r="D744" s="16" t="s">
        <v>478</v>
      </c>
      <c r="E744" s="41">
        <v>30</v>
      </c>
      <c r="F744" s="26" t="s">
        <v>1817</v>
      </c>
      <c r="G744" s="16" t="s">
        <v>1085</v>
      </c>
    </row>
    <row r="745" spans="1:7" ht="14.25">
      <c r="A745" s="24">
        <v>98520</v>
      </c>
      <c r="B745" s="4" t="s">
        <v>1008</v>
      </c>
      <c r="C745" s="4" t="s">
        <v>1008</v>
      </c>
      <c r="D745" s="16" t="s">
        <v>478</v>
      </c>
      <c r="E745" s="41">
        <v>950</v>
      </c>
      <c r="F745" s="26" t="s">
        <v>1818</v>
      </c>
      <c r="G745" s="16" t="s">
        <v>1085</v>
      </c>
    </row>
    <row r="746" spans="1:7" ht="14.25">
      <c r="A746" s="24" t="s">
        <v>1009</v>
      </c>
      <c r="B746" s="5" t="s">
        <v>1010</v>
      </c>
      <c r="C746" s="5" t="s">
        <v>1010</v>
      </c>
      <c r="D746" s="25" t="s">
        <v>18</v>
      </c>
      <c r="E746" s="41">
        <v>30</v>
      </c>
      <c r="F746" s="28" t="s">
        <v>1819</v>
      </c>
      <c r="G746" s="41" t="s">
        <v>1087</v>
      </c>
    </row>
    <row r="747" spans="1:7" ht="14.25">
      <c r="A747" s="24" t="s">
        <v>1011</v>
      </c>
      <c r="B747" s="5" t="s">
        <v>1012</v>
      </c>
      <c r="C747" s="5" t="s">
        <v>1012</v>
      </c>
      <c r="D747" s="25" t="s">
        <v>18</v>
      </c>
      <c r="E747" s="41">
        <v>320</v>
      </c>
      <c r="F747" s="28" t="s">
        <v>1820</v>
      </c>
      <c r="G747" s="41" t="s">
        <v>1087</v>
      </c>
    </row>
    <row r="748" spans="1:7" ht="14.25">
      <c r="A748" s="24">
        <v>98570</v>
      </c>
      <c r="B748" s="4" t="s">
        <v>1013</v>
      </c>
      <c r="C748" s="4" t="s">
        <v>1013</v>
      </c>
      <c r="D748" s="16" t="s">
        <v>478</v>
      </c>
      <c r="E748" s="41">
        <v>280</v>
      </c>
      <c r="F748" s="26" t="s">
        <v>1821</v>
      </c>
      <c r="G748" s="16" t="s">
        <v>1085</v>
      </c>
    </row>
    <row r="749" spans="1:7" ht="14.25">
      <c r="A749" s="24">
        <v>98572</v>
      </c>
      <c r="B749" s="4" t="s">
        <v>1014</v>
      </c>
      <c r="C749" s="4" t="s">
        <v>1014</v>
      </c>
      <c r="D749" s="16" t="s">
        <v>1015</v>
      </c>
      <c r="E749" s="41">
        <v>270</v>
      </c>
      <c r="F749" s="26" t="s">
        <v>1822</v>
      </c>
      <c r="G749" s="16" t="s">
        <v>1085</v>
      </c>
    </row>
    <row r="750" spans="1:7" ht="14.25">
      <c r="A750" s="24">
        <v>98573</v>
      </c>
      <c r="B750" s="4" t="s">
        <v>1016</v>
      </c>
      <c r="C750" s="4" t="s">
        <v>1016</v>
      </c>
      <c r="D750" s="28" t="s">
        <v>18</v>
      </c>
      <c r="E750" s="41">
        <v>260</v>
      </c>
      <c r="F750" s="26" t="s">
        <v>1823</v>
      </c>
      <c r="G750" s="16" t="s">
        <v>1085</v>
      </c>
    </row>
    <row r="751" spans="1:7" ht="14.25">
      <c r="A751" s="24">
        <v>98574</v>
      </c>
      <c r="B751" s="4" t="s">
        <v>1017</v>
      </c>
      <c r="C751" s="4" t="s">
        <v>1017</v>
      </c>
      <c r="D751" s="16" t="s">
        <v>382</v>
      </c>
      <c r="E751" s="41">
        <v>160</v>
      </c>
      <c r="F751" s="26" t="s">
        <v>1824</v>
      </c>
      <c r="G751" s="41" t="s">
        <v>1087</v>
      </c>
    </row>
    <row r="752" spans="1:7" ht="14.25">
      <c r="A752" s="24">
        <v>98575</v>
      </c>
      <c r="B752" s="4" t="s">
        <v>1018</v>
      </c>
      <c r="C752" s="4" t="s">
        <v>1018</v>
      </c>
      <c r="D752" s="16" t="s">
        <v>382</v>
      </c>
      <c r="E752" s="41">
        <v>70</v>
      </c>
      <c r="F752" s="26" t="s">
        <v>1825</v>
      </c>
      <c r="G752" s="41" t="s">
        <v>1087</v>
      </c>
    </row>
    <row r="753" spans="1:7" ht="14.25">
      <c r="A753" s="24">
        <v>98576</v>
      </c>
      <c r="B753" s="4" t="s">
        <v>1019</v>
      </c>
      <c r="C753" s="4" t="s">
        <v>1019</v>
      </c>
      <c r="D753" s="16" t="s">
        <v>478</v>
      </c>
      <c r="E753" s="41">
        <v>50</v>
      </c>
      <c r="F753" s="26" t="s">
        <v>1826</v>
      </c>
      <c r="G753" s="16" t="s">
        <v>1085</v>
      </c>
    </row>
    <row r="754" spans="1:7" ht="12.75">
      <c r="A754" s="24">
        <v>98800</v>
      </c>
      <c r="B754" s="4" t="s">
        <v>1020</v>
      </c>
      <c r="C754" s="4" t="s">
        <v>1020</v>
      </c>
      <c r="D754" s="16" t="s">
        <v>487</v>
      </c>
      <c r="E754" s="16">
        <v>130</v>
      </c>
      <c r="F754" s="26" t="s">
        <v>1827</v>
      </c>
      <c r="G754" s="16" t="s">
        <v>1085</v>
      </c>
    </row>
    <row r="755" spans="1:7" ht="14.25">
      <c r="A755" s="24">
        <v>98801</v>
      </c>
      <c r="B755" s="4" t="s">
        <v>1021</v>
      </c>
      <c r="C755" s="4" t="s">
        <v>1021</v>
      </c>
      <c r="D755" s="28" t="s">
        <v>18</v>
      </c>
      <c r="E755" s="41">
        <v>4460</v>
      </c>
      <c r="F755" s="26" t="s">
        <v>1828</v>
      </c>
      <c r="G755" s="16" t="s">
        <v>1085</v>
      </c>
    </row>
    <row r="756" spans="1:7" ht="14.25">
      <c r="A756" s="24">
        <v>98802</v>
      </c>
      <c r="B756" s="4" t="s">
        <v>1022</v>
      </c>
      <c r="C756" s="4" t="s">
        <v>1022</v>
      </c>
      <c r="D756" s="28" t="s">
        <v>18</v>
      </c>
      <c r="E756" s="41">
        <v>2170</v>
      </c>
      <c r="F756" s="26" t="s">
        <v>1829</v>
      </c>
      <c r="G756" s="16" t="s">
        <v>1085</v>
      </c>
    </row>
    <row r="757" spans="1:7" ht="14.25">
      <c r="A757" s="24">
        <v>98811</v>
      </c>
      <c r="B757" s="4" t="s">
        <v>1023</v>
      </c>
      <c r="C757" s="4" t="s">
        <v>1023</v>
      </c>
      <c r="D757" s="28" t="s">
        <v>18</v>
      </c>
      <c r="E757" s="41">
        <v>26380</v>
      </c>
      <c r="F757" s="26" t="s">
        <v>1830</v>
      </c>
      <c r="G757" s="16" t="s">
        <v>1085</v>
      </c>
    </row>
    <row r="758" spans="1:7" ht="14.25">
      <c r="A758" s="24">
        <v>98821</v>
      </c>
      <c r="B758" s="4" t="s">
        <v>1024</v>
      </c>
      <c r="C758" s="4" t="s">
        <v>1024</v>
      </c>
      <c r="D758" s="28" t="s">
        <v>18</v>
      </c>
      <c r="E758" s="41">
        <v>190</v>
      </c>
      <c r="F758" s="26" t="s">
        <v>1831</v>
      </c>
      <c r="G758" s="16" t="s">
        <v>1085</v>
      </c>
    </row>
    <row r="759" spans="1:7" ht="14.25">
      <c r="A759" s="40">
        <v>98886</v>
      </c>
      <c r="B759" s="4" t="s">
        <v>1025</v>
      </c>
      <c r="C759" s="4" t="s">
        <v>1025</v>
      </c>
      <c r="D759" s="28" t="s">
        <v>18</v>
      </c>
      <c r="E759" s="41">
        <v>730</v>
      </c>
      <c r="F759" s="26" t="s">
        <v>1832</v>
      </c>
      <c r="G759" s="16" t="s">
        <v>1085</v>
      </c>
    </row>
    <row r="760" spans="1:7" ht="14.25">
      <c r="A760" s="40">
        <v>98896</v>
      </c>
      <c r="B760" s="4" t="s">
        <v>1026</v>
      </c>
      <c r="C760" s="4" t="s">
        <v>1026</v>
      </c>
      <c r="D760" s="28" t="s">
        <v>18</v>
      </c>
      <c r="E760" s="41">
        <v>390</v>
      </c>
      <c r="F760" s="26" t="s">
        <v>1833</v>
      </c>
      <c r="G760" s="16" t="s">
        <v>1085</v>
      </c>
    </row>
    <row r="761" spans="1:7" ht="14.25">
      <c r="A761" s="40">
        <v>98951</v>
      </c>
      <c r="B761" s="4" t="s">
        <v>1027</v>
      </c>
      <c r="C761" s="4" t="s">
        <v>1027</v>
      </c>
      <c r="D761" s="28" t="s">
        <v>18</v>
      </c>
      <c r="E761" s="41">
        <v>2680</v>
      </c>
      <c r="F761" s="26" t="s">
        <v>1834</v>
      </c>
      <c r="G761" s="16" t="s">
        <v>1085</v>
      </c>
    </row>
    <row r="762" spans="1:7" ht="14.25">
      <c r="A762" s="40">
        <v>98952</v>
      </c>
      <c r="B762" s="4" t="s">
        <v>1028</v>
      </c>
      <c r="C762" s="4" t="s">
        <v>1028</v>
      </c>
      <c r="D762" s="28" t="s">
        <v>18</v>
      </c>
      <c r="E762" s="41">
        <v>360</v>
      </c>
      <c r="F762" s="26" t="s">
        <v>1835</v>
      </c>
      <c r="G762" s="16" t="s">
        <v>1085</v>
      </c>
    </row>
    <row r="763" spans="1:7" ht="14.25">
      <c r="A763" s="40">
        <v>98953</v>
      </c>
      <c r="B763" s="4" t="s">
        <v>1029</v>
      </c>
      <c r="C763" s="4" t="s">
        <v>1029</v>
      </c>
      <c r="D763" s="28" t="s">
        <v>18</v>
      </c>
      <c r="E763" s="41">
        <v>490</v>
      </c>
      <c r="F763" s="26" t="s">
        <v>1836</v>
      </c>
      <c r="G763" s="16" t="s">
        <v>1085</v>
      </c>
    </row>
    <row r="764" spans="1:7" ht="14.25">
      <c r="A764" s="40">
        <v>99020</v>
      </c>
      <c r="B764" s="4" t="s">
        <v>1030</v>
      </c>
      <c r="C764" s="4" t="s">
        <v>1030</v>
      </c>
      <c r="D764" s="28" t="s">
        <v>18</v>
      </c>
      <c r="E764" s="41">
        <v>1530</v>
      </c>
      <c r="F764" s="26" t="s">
        <v>1837</v>
      </c>
      <c r="G764" s="16" t="s">
        <v>1085</v>
      </c>
    </row>
    <row r="765" spans="1:7" ht="14.25">
      <c r="A765" s="40">
        <v>99025</v>
      </c>
      <c r="B765" s="4" t="s">
        <v>1031</v>
      </c>
      <c r="C765" s="4" t="s">
        <v>1031</v>
      </c>
      <c r="D765" s="28" t="s">
        <v>18</v>
      </c>
      <c r="E765" s="41">
        <v>3140</v>
      </c>
      <c r="F765" s="26" t="s">
        <v>1838</v>
      </c>
      <c r="G765" s="41" t="s">
        <v>1087</v>
      </c>
    </row>
    <row r="766" spans="1:7" ht="14.25">
      <c r="A766" s="40">
        <v>99052</v>
      </c>
      <c r="B766" s="4" t="s">
        <v>1032</v>
      </c>
      <c r="C766" s="4" t="s">
        <v>1032</v>
      </c>
      <c r="D766" s="28" t="s">
        <v>18</v>
      </c>
      <c r="E766" s="41">
        <v>2680</v>
      </c>
      <c r="F766" s="26" t="s">
        <v>1839</v>
      </c>
      <c r="G766" s="41" t="s">
        <v>1087</v>
      </c>
    </row>
    <row r="767" spans="1:7" ht="14.25">
      <c r="A767" s="40">
        <v>99060</v>
      </c>
      <c r="B767" s="4" t="s">
        <v>1033</v>
      </c>
      <c r="C767" s="4" t="s">
        <v>1033</v>
      </c>
      <c r="D767" s="28" t="s">
        <v>18</v>
      </c>
      <c r="E767" s="41">
        <v>10</v>
      </c>
      <c r="F767" s="26" t="s">
        <v>1840</v>
      </c>
      <c r="G767" s="16" t="s">
        <v>1085</v>
      </c>
    </row>
    <row r="768" spans="1:7" ht="14.25">
      <c r="A768" s="40">
        <v>99070</v>
      </c>
      <c r="B768" s="4" t="s">
        <v>1034</v>
      </c>
      <c r="C768" s="4" t="s">
        <v>1034</v>
      </c>
      <c r="D768" s="28" t="s">
        <v>18</v>
      </c>
      <c r="E768" s="41">
        <v>15560</v>
      </c>
      <c r="F768" s="26" t="s">
        <v>1841</v>
      </c>
      <c r="G768" s="16" t="s">
        <v>1085</v>
      </c>
    </row>
    <row r="769" spans="1:7" ht="14.25">
      <c r="A769" s="40">
        <v>99560</v>
      </c>
      <c r="B769" s="4" t="s">
        <v>1035</v>
      </c>
      <c r="C769" s="4" t="s">
        <v>1035</v>
      </c>
      <c r="D769" s="28" t="s">
        <v>18</v>
      </c>
      <c r="E769" s="41">
        <v>350</v>
      </c>
      <c r="F769" s="26" t="s">
        <v>1842</v>
      </c>
      <c r="G769" s="41" t="s">
        <v>1087</v>
      </c>
    </row>
    <row r="770" spans="1:7" ht="14.25">
      <c r="A770" s="40">
        <v>99561</v>
      </c>
      <c r="B770" s="4" t="s">
        <v>1036</v>
      </c>
      <c r="C770" s="4" t="s">
        <v>1036</v>
      </c>
      <c r="D770" s="28" t="s">
        <v>18</v>
      </c>
      <c r="E770" s="41">
        <v>140</v>
      </c>
      <c r="F770" s="26" t="s">
        <v>1843</v>
      </c>
      <c r="G770" s="41" t="s">
        <v>1087</v>
      </c>
    </row>
    <row r="771" spans="1:7" ht="14.25">
      <c r="A771" s="40">
        <v>99562</v>
      </c>
      <c r="B771" s="4" t="s">
        <v>1037</v>
      </c>
      <c r="C771" s="4" t="s">
        <v>1037</v>
      </c>
      <c r="D771" s="28" t="s">
        <v>18</v>
      </c>
      <c r="E771" s="41">
        <v>90</v>
      </c>
      <c r="F771" s="26" t="s">
        <v>1844</v>
      </c>
      <c r="G771" s="41" t="s">
        <v>1087</v>
      </c>
    </row>
    <row r="772" spans="1:7" ht="14.25">
      <c r="A772" s="40">
        <v>99563</v>
      </c>
      <c r="B772" s="4" t="s">
        <v>1037</v>
      </c>
      <c r="C772" s="4" t="s">
        <v>1037</v>
      </c>
      <c r="D772" s="28" t="s">
        <v>18</v>
      </c>
      <c r="E772" s="41">
        <v>60</v>
      </c>
      <c r="F772" s="26" t="s">
        <v>1845</v>
      </c>
      <c r="G772" s="41" t="s">
        <v>1087</v>
      </c>
    </row>
    <row r="773" spans="1:7" ht="14.25">
      <c r="A773" s="40">
        <v>99564</v>
      </c>
      <c r="B773" s="4" t="s">
        <v>1038</v>
      </c>
      <c r="C773" s="4" t="s">
        <v>1038</v>
      </c>
      <c r="D773" s="28" t="s">
        <v>18</v>
      </c>
      <c r="E773" s="41">
        <v>25</v>
      </c>
      <c r="F773" s="26" t="s">
        <v>1846</v>
      </c>
      <c r="G773" s="41" t="s">
        <v>1087</v>
      </c>
    </row>
    <row r="774" spans="1:7" ht="14.25">
      <c r="A774" s="40">
        <v>99565</v>
      </c>
      <c r="B774" s="4" t="s">
        <v>1039</v>
      </c>
      <c r="C774" s="4" t="s">
        <v>1039</v>
      </c>
      <c r="D774" s="28" t="s">
        <v>18</v>
      </c>
      <c r="E774" s="41">
        <v>880</v>
      </c>
      <c r="F774" s="26" t="s">
        <v>1847</v>
      </c>
      <c r="G774" s="41" t="s">
        <v>1087</v>
      </c>
    </row>
    <row r="775" spans="1:7" ht="14.25">
      <c r="A775" s="40">
        <v>99567</v>
      </c>
      <c r="B775" s="4" t="s">
        <v>1040</v>
      </c>
      <c r="C775" s="4" t="s">
        <v>1040</v>
      </c>
      <c r="D775" s="28" t="s">
        <v>18</v>
      </c>
      <c r="E775" s="41">
        <v>130</v>
      </c>
      <c r="F775" s="26" t="s">
        <v>1848</v>
      </c>
      <c r="G775" s="41" t="s">
        <v>1087</v>
      </c>
    </row>
    <row r="776" spans="1:7" ht="14.25">
      <c r="A776" s="40">
        <v>99571</v>
      </c>
      <c r="B776" s="4" t="s">
        <v>1041</v>
      </c>
      <c r="C776" s="4" t="s">
        <v>1041</v>
      </c>
      <c r="D776" s="28" t="s">
        <v>18</v>
      </c>
      <c r="E776" s="41">
        <v>160</v>
      </c>
      <c r="F776" s="26" t="s">
        <v>1849</v>
      </c>
      <c r="G776" s="16" t="s">
        <v>1085</v>
      </c>
    </row>
    <row r="777" spans="1:7" ht="14.25">
      <c r="A777" s="24" t="s">
        <v>1042</v>
      </c>
      <c r="B777" s="4" t="s">
        <v>1043</v>
      </c>
      <c r="C777" s="4" t="s">
        <v>1043</v>
      </c>
      <c r="D777" s="28" t="s">
        <v>18</v>
      </c>
      <c r="E777" s="41">
        <v>260</v>
      </c>
      <c r="F777" s="26" t="s">
        <v>1850</v>
      </c>
      <c r="G777" s="41" t="s">
        <v>1087</v>
      </c>
    </row>
    <row r="778" spans="1:7" ht="14.25">
      <c r="A778" s="24" t="s">
        <v>1044</v>
      </c>
      <c r="B778" s="4" t="s">
        <v>1045</v>
      </c>
      <c r="C778" s="4" t="s">
        <v>1045</v>
      </c>
      <c r="D778" s="28" t="s">
        <v>18</v>
      </c>
      <c r="E778" s="41">
        <v>670</v>
      </c>
      <c r="F778" s="26" t="s">
        <v>1851</v>
      </c>
      <c r="G778" s="41" t="s">
        <v>1087</v>
      </c>
    </row>
    <row r="779" spans="1:7" ht="14.25">
      <c r="A779" s="24" t="s">
        <v>1046</v>
      </c>
      <c r="B779" s="4" t="s">
        <v>1047</v>
      </c>
      <c r="C779" s="4" t="s">
        <v>1047</v>
      </c>
      <c r="D779" s="28" t="s">
        <v>18</v>
      </c>
      <c r="E779" s="41">
        <v>70</v>
      </c>
      <c r="F779" s="26" t="s">
        <v>1852</v>
      </c>
      <c r="G779" s="41" t="s">
        <v>1087</v>
      </c>
    </row>
    <row r="780" spans="1:7" ht="14.25">
      <c r="A780" s="40">
        <v>99585</v>
      </c>
      <c r="B780" s="4" t="s">
        <v>1048</v>
      </c>
      <c r="C780" s="4" t="s">
        <v>1048</v>
      </c>
      <c r="D780" s="28" t="s">
        <v>18</v>
      </c>
      <c r="E780" s="41">
        <v>810</v>
      </c>
      <c r="F780" s="26" t="s">
        <v>1853</v>
      </c>
      <c r="G780" s="41" t="s">
        <v>1087</v>
      </c>
    </row>
    <row r="781" spans="1:7" ht="14.25">
      <c r="A781" s="40">
        <v>99588</v>
      </c>
      <c r="B781" s="53" t="s">
        <v>1049</v>
      </c>
      <c r="C781" s="53" t="s">
        <v>1049</v>
      </c>
      <c r="D781" s="28" t="s">
        <v>18</v>
      </c>
      <c r="E781" s="41">
        <v>130</v>
      </c>
      <c r="F781" s="26" t="s">
        <v>1854</v>
      </c>
      <c r="G781" s="41" t="s">
        <v>1087</v>
      </c>
    </row>
    <row r="782" spans="1:7" ht="14.25">
      <c r="A782" s="40">
        <v>99589</v>
      </c>
      <c r="B782" s="53" t="s">
        <v>1050</v>
      </c>
      <c r="C782" s="53" t="s">
        <v>1050</v>
      </c>
      <c r="D782" s="28" t="s">
        <v>18</v>
      </c>
      <c r="E782" s="41">
        <v>340</v>
      </c>
      <c r="F782" s="26" t="s">
        <v>1855</v>
      </c>
      <c r="G782" s="41" t="s">
        <v>1087</v>
      </c>
    </row>
    <row r="783" spans="1:7" ht="14.25">
      <c r="A783" s="40">
        <v>99620</v>
      </c>
      <c r="B783" s="53" t="s">
        <v>1051</v>
      </c>
      <c r="C783" s="53" t="s">
        <v>1051</v>
      </c>
      <c r="D783" s="16" t="s">
        <v>1052</v>
      </c>
      <c r="E783" s="41">
        <v>20</v>
      </c>
      <c r="F783" s="26" t="s">
        <v>1856</v>
      </c>
      <c r="G783" s="41" t="s">
        <v>1087</v>
      </c>
    </row>
    <row r="784" spans="1:7" ht="14.25">
      <c r="A784" s="64">
        <v>99842</v>
      </c>
      <c r="B784" s="5" t="s">
        <v>1053</v>
      </c>
      <c r="C784" s="5" t="s">
        <v>1053</v>
      </c>
      <c r="D784" s="28" t="s">
        <v>18</v>
      </c>
      <c r="E784" s="41">
        <v>620</v>
      </c>
      <c r="F784" s="28" t="s">
        <v>1857</v>
      </c>
      <c r="G784" s="16" t="s">
        <v>1085</v>
      </c>
    </row>
    <row r="785" spans="1:7" ht="14.25">
      <c r="A785" s="64">
        <v>99900</v>
      </c>
      <c r="B785" s="5" t="s">
        <v>1054</v>
      </c>
      <c r="C785" s="5" t="s">
        <v>1054</v>
      </c>
      <c r="D785" s="28" t="s">
        <v>18</v>
      </c>
      <c r="E785" s="41">
        <v>340</v>
      </c>
      <c r="F785" s="28" t="s">
        <v>1858</v>
      </c>
      <c r="G785" s="16" t="s">
        <v>1085</v>
      </c>
    </row>
    <row r="786" spans="1:7" ht="13.5" customHeight="1">
      <c r="A786" s="64">
        <v>99930</v>
      </c>
      <c r="B786" s="5" t="s">
        <v>1055</v>
      </c>
      <c r="C786" s="5" t="s">
        <v>1055</v>
      </c>
      <c r="D786" s="25" t="s">
        <v>1056</v>
      </c>
      <c r="E786" s="41">
        <v>40</v>
      </c>
      <c r="F786" s="28" t="s">
        <v>1859</v>
      </c>
      <c r="G786" s="16" t="s">
        <v>1085</v>
      </c>
    </row>
    <row r="787" spans="1:7" ht="51">
      <c r="A787" s="37" t="s">
        <v>1057</v>
      </c>
      <c r="B787" s="38" t="s">
        <v>1869</v>
      </c>
      <c r="C787" s="38" t="s">
        <v>1869</v>
      </c>
      <c r="D787" s="28" t="s">
        <v>18</v>
      </c>
      <c r="E787" s="41">
        <v>50</v>
      </c>
      <c r="F787" s="39" t="s">
        <v>1889</v>
      </c>
      <c r="G787" s="41" t="s">
        <v>1087</v>
      </c>
    </row>
    <row r="788" spans="1:7" ht="38.25">
      <c r="A788" s="37" t="s">
        <v>1058</v>
      </c>
      <c r="B788" s="65" t="s">
        <v>1059</v>
      </c>
      <c r="C788" s="65" t="s">
        <v>1059</v>
      </c>
      <c r="D788" s="28" t="s">
        <v>18</v>
      </c>
      <c r="E788" s="41">
        <v>50</v>
      </c>
      <c r="F788" s="66" t="s">
        <v>1860</v>
      </c>
      <c r="G788" s="41" t="s">
        <v>1087</v>
      </c>
    </row>
    <row r="789" spans="1:7" ht="63.75">
      <c r="A789" s="37" t="s">
        <v>1870</v>
      </c>
      <c r="B789" s="38" t="s">
        <v>1871</v>
      </c>
      <c r="C789" s="38" t="s">
        <v>1871</v>
      </c>
      <c r="D789" s="28" t="s">
        <v>18</v>
      </c>
      <c r="E789" s="41">
        <v>50</v>
      </c>
      <c r="F789" s="39" t="s">
        <v>1890</v>
      </c>
      <c r="G789" s="41" t="s">
        <v>1087</v>
      </c>
    </row>
    <row r="790" spans="1:7" ht="76.5">
      <c r="A790" s="37" t="s">
        <v>1872</v>
      </c>
      <c r="B790" s="65" t="s">
        <v>1873</v>
      </c>
      <c r="C790" s="65" t="s">
        <v>1873</v>
      </c>
      <c r="D790" s="28" t="s">
        <v>18</v>
      </c>
      <c r="E790" s="41">
        <v>50</v>
      </c>
      <c r="F790" s="66" t="s">
        <v>1891</v>
      </c>
      <c r="G790" s="41" t="s">
        <v>1087</v>
      </c>
    </row>
    <row r="791" spans="1:7" ht="38.25">
      <c r="A791" s="37" t="s">
        <v>1060</v>
      </c>
      <c r="B791" s="65" t="s">
        <v>1874</v>
      </c>
      <c r="C791" s="65" t="s">
        <v>1874</v>
      </c>
      <c r="D791" s="28" t="s">
        <v>18</v>
      </c>
      <c r="E791" s="41">
        <v>50</v>
      </c>
      <c r="F791" s="66" t="s">
        <v>1892</v>
      </c>
      <c r="G791" s="41" t="s">
        <v>1087</v>
      </c>
    </row>
    <row r="792" spans="1:7" ht="38.25">
      <c r="A792" s="37" t="s">
        <v>1875</v>
      </c>
      <c r="B792" s="65" t="s">
        <v>1876</v>
      </c>
      <c r="C792" s="65" t="s">
        <v>1876</v>
      </c>
      <c r="D792" s="28" t="s">
        <v>18</v>
      </c>
      <c r="E792" s="41">
        <v>50</v>
      </c>
      <c r="F792" s="66" t="s">
        <v>1893</v>
      </c>
      <c r="G792" s="41" t="s">
        <v>1087</v>
      </c>
    </row>
    <row r="793" spans="1:7" ht="38.25">
      <c r="A793" s="37" t="s">
        <v>1877</v>
      </c>
      <c r="B793" s="38" t="s">
        <v>1878</v>
      </c>
      <c r="C793" s="38" t="s">
        <v>1878</v>
      </c>
      <c r="D793" s="28" t="s">
        <v>18</v>
      </c>
      <c r="E793" s="41">
        <v>50</v>
      </c>
      <c r="F793" s="39" t="s">
        <v>1894</v>
      </c>
      <c r="G793" s="41" t="s">
        <v>1087</v>
      </c>
    </row>
    <row r="794" spans="1:7" ht="38.25">
      <c r="A794" s="37" t="s">
        <v>1061</v>
      </c>
      <c r="B794" s="38" t="s">
        <v>1879</v>
      </c>
      <c r="C794" s="38" t="s">
        <v>1879</v>
      </c>
      <c r="D794" s="28" t="s">
        <v>18</v>
      </c>
      <c r="E794" s="41">
        <v>50</v>
      </c>
      <c r="F794" s="39" t="s">
        <v>1895</v>
      </c>
      <c r="G794" s="41" t="s">
        <v>1087</v>
      </c>
    </row>
    <row r="795" spans="1:7" ht="38.25">
      <c r="A795" s="37" t="s">
        <v>1062</v>
      </c>
      <c r="B795" s="38" t="s">
        <v>1880</v>
      </c>
      <c r="C795" s="38" t="s">
        <v>1880</v>
      </c>
      <c r="D795" s="28" t="s">
        <v>18</v>
      </c>
      <c r="E795" s="41">
        <v>50</v>
      </c>
      <c r="F795" s="39" t="s">
        <v>1896</v>
      </c>
      <c r="G795" s="41" t="s">
        <v>1087</v>
      </c>
    </row>
    <row r="796" spans="1:7" ht="38.25">
      <c r="A796" s="37" t="s">
        <v>1063</v>
      </c>
      <c r="B796" s="38" t="s">
        <v>1065</v>
      </c>
      <c r="C796" s="38" t="s">
        <v>1065</v>
      </c>
      <c r="D796" s="28" t="s">
        <v>18</v>
      </c>
      <c r="E796" s="41">
        <v>50</v>
      </c>
      <c r="F796" s="39" t="s">
        <v>1897</v>
      </c>
      <c r="G796" s="41" t="s">
        <v>1087</v>
      </c>
    </row>
    <row r="797" spans="1:7" ht="76.5">
      <c r="A797" s="67" t="s">
        <v>1064</v>
      </c>
      <c r="B797" s="38" t="s">
        <v>1881</v>
      </c>
      <c r="C797" s="38" t="s">
        <v>1881</v>
      </c>
      <c r="D797" s="16" t="s">
        <v>18</v>
      </c>
      <c r="E797" s="41">
        <v>50</v>
      </c>
      <c r="F797" s="39" t="s">
        <v>1898</v>
      </c>
      <c r="G797" s="41" t="s">
        <v>1087</v>
      </c>
    </row>
    <row r="798" spans="1:7" ht="38.25">
      <c r="A798" s="67" t="s">
        <v>1066</v>
      </c>
      <c r="B798" s="38" t="s">
        <v>1068</v>
      </c>
      <c r="C798" s="38" t="s">
        <v>1068</v>
      </c>
      <c r="D798" s="28" t="s">
        <v>699</v>
      </c>
      <c r="E798" s="41">
        <v>50</v>
      </c>
      <c r="F798" s="39" t="s">
        <v>1861</v>
      </c>
      <c r="G798" s="25" t="s">
        <v>1085</v>
      </c>
    </row>
    <row r="799" spans="1:7" ht="51">
      <c r="A799" s="25" t="s">
        <v>1067</v>
      </c>
      <c r="B799" s="38" t="s">
        <v>1070</v>
      </c>
      <c r="C799" s="38" t="s">
        <v>1070</v>
      </c>
      <c r="D799" s="28" t="s">
        <v>699</v>
      </c>
      <c r="E799" s="41">
        <v>50</v>
      </c>
      <c r="F799" s="39" t="s">
        <v>1862</v>
      </c>
      <c r="G799" s="25" t="s">
        <v>1267</v>
      </c>
    </row>
    <row r="800" spans="1:7" ht="14.25">
      <c r="A800" s="68" t="s">
        <v>1069</v>
      </c>
      <c r="B800" s="4" t="s">
        <v>1072</v>
      </c>
      <c r="C800" s="4" t="s">
        <v>1072</v>
      </c>
      <c r="D800" s="16" t="s">
        <v>415</v>
      </c>
      <c r="E800" s="41">
        <v>50</v>
      </c>
      <c r="F800" s="26" t="s">
        <v>1863</v>
      </c>
      <c r="G800" s="41" t="s">
        <v>1087</v>
      </c>
    </row>
    <row r="801" spans="1:7" ht="63.75">
      <c r="A801" s="67" t="s">
        <v>1071</v>
      </c>
      <c r="B801" s="38" t="s">
        <v>1074</v>
      </c>
      <c r="C801" s="38" t="s">
        <v>1074</v>
      </c>
      <c r="D801" s="28" t="s">
        <v>153</v>
      </c>
      <c r="E801" s="41">
        <v>50</v>
      </c>
      <c r="F801" s="39" t="s">
        <v>1864</v>
      </c>
      <c r="G801" s="25" t="s">
        <v>1267</v>
      </c>
    </row>
    <row r="802" spans="1:7" ht="51">
      <c r="A802" s="67" t="s">
        <v>1073</v>
      </c>
      <c r="B802" s="38" t="s">
        <v>1075</v>
      </c>
      <c r="C802" s="38" t="s">
        <v>1075</v>
      </c>
      <c r="D802" s="28" t="s">
        <v>153</v>
      </c>
      <c r="E802" s="41">
        <v>50</v>
      </c>
      <c r="F802" s="39" t="s">
        <v>1865</v>
      </c>
      <c r="G802" s="41" t="s">
        <v>1087</v>
      </c>
    </row>
    <row r="803" spans="1:7" ht="76.5">
      <c r="A803" s="67" t="s">
        <v>1882</v>
      </c>
      <c r="B803" s="38" t="s">
        <v>1076</v>
      </c>
      <c r="C803" s="38" t="s">
        <v>1076</v>
      </c>
      <c r="D803" s="5" t="s">
        <v>1077</v>
      </c>
      <c r="E803" s="41">
        <v>50</v>
      </c>
      <c r="F803" s="39" t="s">
        <v>1866</v>
      </c>
      <c r="G803" s="25" t="s">
        <v>1085</v>
      </c>
    </row>
    <row r="804" spans="1:7" ht="63.75">
      <c r="A804" s="67" t="s">
        <v>1883</v>
      </c>
      <c r="B804" s="38" t="s">
        <v>1078</v>
      </c>
      <c r="C804" s="38" t="s">
        <v>1078</v>
      </c>
      <c r="D804" s="28" t="s">
        <v>1079</v>
      </c>
      <c r="E804" s="41">
        <v>50</v>
      </c>
      <c r="F804" s="39" t="s">
        <v>1867</v>
      </c>
      <c r="G804" s="25" t="s">
        <v>1267</v>
      </c>
    </row>
    <row r="805" spans="1:7" ht="63.75">
      <c r="A805" s="67" t="s">
        <v>1884</v>
      </c>
      <c r="B805" s="38" t="s">
        <v>1080</v>
      </c>
      <c r="C805" s="38" t="s">
        <v>1080</v>
      </c>
      <c r="D805" s="28" t="s">
        <v>1081</v>
      </c>
      <c r="E805" s="41">
        <v>50</v>
      </c>
      <c r="F805" s="39" t="s">
        <v>1868</v>
      </c>
      <c r="G805" s="41" t="s">
        <v>1087</v>
      </c>
    </row>
    <row r="806" spans="1:7" ht="51">
      <c r="A806" s="67" t="s">
        <v>1885</v>
      </c>
      <c r="B806" s="38" t="s">
        <v>1886</v>
      </c>
      <c r="C806" s="38" t="s">
        <v>1886</v>
      </c>
      <c r="D806" s="28" t="s">
        <v>1082</v>
      </c>
      <c r="E806" s="41">
        <v>50</v>
      </c>
      <c r="F806" s="16" t="s">
        <v>1899</v>
      </c>
      <c r="G806" s="25" t="s">
        <v>1267</v>
      </c>
    </row>
    <row r="807" spans="1:7" ht="63.75">
      <c r="A807" s="37" t="s">
        <v>1887</v>
      </c>
      <c r="B807" s="38" t="s">
        <v>1888</v>
      </c>
      <c r="C807" s="38" t="s">
        <v>1888</v>
      </c>
      <c r="D807" s="16" t="s">
        <v>1083</v>
      </c>
      <c r="E807" s="16">
        <v>50</v>
      </c>
      <c r="F807" s="39" t="s">
        <v>1900</v>
      </c>
      <c r="G807" s="16" t="s">
        <v>1267</v>
      </c>
    </row>
    <row r="808" spans="1:7" ht="38.25">
      <c r="A808" s="37" t="s">
        <v>1901</v>
      </c>
      <c r="B808" s="38" t="s">
        <v>1902</v>
      </c>
      <c r="C808" s="38" t="s">
        <v>1902</v>
      </c>
      <c r="D808" s="16" t="s">
        <v>1903</v>
      </c>
      <c r="E808" s="16">
        <v>50</v>
      </c>
      <c r="F808" s="39" t="s">
        <v>1912</v>
      </c>
      <c r="G808" s="41" t="s">
        <v>1087</v>
      </c>
    </row>
    <row r="809" spans="1:7" ht="38.25">
      <c r="A809" s="37" t="s">
        <v>1904</v>
      </c>
      <c r="B809" s="38" t="s">
        <v>1905</v>
      </c>
      <c r="C809" s="38" t="s">
        <v>1905</v>
      </c>
      <c r="D809" s="16" t="s">
        <v>1906</v>
      </c>
      <c r="E809" s="16">
        <v>50</v>
      </c>
      <c r="F809" s="39" t="s">
        <v>1913</v>
      </c>
      <c r="G809" s="41" t="s">
        <v>1087</v>
      </c>
    </row>
    <row r="810" spans="1:7" ht="38.25">
      <c r="A810" s="37" t="s">
        <v>1907</v>
      </c>
      <c r="B810" s="38" t="s">
        <v>1908</v>
      </c>
      <c r="C810" s="38" t="s">
        <v>1908</v>
      </c>
      <c r="D810" s="16" t="s">
        <v>1906</v>
      </c>
      <c r="E810" s="16">
        <v>50</v>
      </c>
      <c r="F810" s="39" t="s">
        <v>1914</v>
      </c>
      <c r="G810" s="16" t="s">
        <v>1085</v>
      </c>
    </row>
    <row r="811" spans="1:7" ht="76.5">
      <c r="A811" s="37" t="s">
        <v>1909</v>
      </c>
      <c r="B811" s="38" t="s">
        <v>1910</v>
      </c>
      <c r="C811" s="38" t="s">
        <v>1910</v>
      </c>
      <c r="D811" s="16" t="s">
        <v>1911</v>
      </c>
      <c r="E811" s="16">
        <v>50</v>
      </c>
      <c r="F811" s="39" t="s">
        <v>1915</v>
      </c>
      <c r="G811" s="16" t="s">
        <v>1916</v>
      </c>
    </row>
    <row r="812" spans="1:7" ht="12.75">
      <c r="A812" s="24"/>
      <c r="B812" s="4"/>
      <c r="C812" s="4"/>
      <c r="D812" s="28"/>
      <c r="E812" s="16"/>
      <c r="F812" s="26"/>
      <c r="G812" s="25"/>
    </row>
    <row r="813" spans="1:7" ht="12.75">
      <c r="A813" s="24"/>
      <c r="B813" s="4"/>
      <c r="C813" s="4"/>
      <c r="D813" s="28"/>
      <c r="E813" s="16"/>
      <c r="F813" s="26"/>
      <c r="G813" s="25"/>
    </row>
    <row r="814" spans="1:7" ht="12.75">
      <c r="A814" s="24"/>
      <c r="B814" s="4"/>
      <c r="C814" s="4"/>
      <c r="D814" s="28"/>
      <c r="E814" s="16"/>
      <c r="F814" s="26"/>
      <c r="G814" s="25"/>
    </row>
    <row r="815" spans="1:7" ht="12.75">
      <c r="A815" s="24"/>
      <c r="B815" s="4"/>
      <c r="C815" s="4"/>
      <c r="D815" s="28"/>
      <c r="E815" s="16"/>
      <c r="F815" s="26"/>
      <c r="G815" s="25"/>
    </row>
    <row r="816" spans="1:7" ht="12.75">
      <c r="A816" s="33"/>
      <c r="B816" s="5"/>
      <c r="C816" s="5"/>
      <c r="D816" s="28"/>
      <c r="E816" s="16"/>
      <c r="F816" s="28"/>
      <c r="G816" s="16"/>
    </row>
    <row r="817" spans="1:7" ht="12.75">
      <c r="A817" s="34"/>
      <c r="B817" s="5"/>
      <c r="C817" s="5"/>
      <c r="D817" s="28"/>
      <c r="E817" s="16"/>
      <c r="F817" s="28"/>
      <c r="G817" s="25"/>
    </row>
    <row r="818" spans="1:7" ht="12.75">
      <c r="A818" s="34"/>
      <c r="B818" s="5"/>
      <c r="C818" s="5"/>
      <c r="D818" s="28"/>
      <c r="E818" s="16"/>
      <c r="F818" s="28"/>
      <c r="G818" s="25"/>
    </row>
    <row r="819" spans="1:7" ht="12.75">
      <c r="A819" s="34"/>
      <c r="B819" s="5"/>
      <c r="C819" s="5"/>
      <c r="D819" s="28"/>
      <c r="E819" s="16"/>
      <c r="F819" s="28"/>
      <c r="G819" s="25"/>
    </row>
    <row r="820" spans="1:7" ht="12.75">
      <c r="A820" s="4"/>
      <c r="B820" s="35"/>
      <c r="C820" s="35"/>
      <c r="E820" s="16"/>
      <c r="F820" s="36"/>
      <c r="G820" s="25"/>
    </row>
    <row r="821" spans="1:7" ht="12.75">
      <c r="A821" s="24"/>
      <c r="B821" s="35"/>
      <c r="C821" s="35"/>
      <c r="D821" s="28"/>
      <c r="E821" s="16"/>
      <c r="F821" s="26"/>
      <c r="G821" s="25"/>
    </row>
    <row r="822" spans="1:7" ht="12.75">
      <c r="A822" s="24"/>
      <c r="B822" s="4"/>
      <c r="C822" s="4"/>
      <c r="D822" s="28"/>
      <c r="E822" s="16"/>
      <c r="F822" s="26"/>
      <c r="G822" s="25"/>
    </row>
    <row r="823" spans="1:7" ht="12.75">
      <c r="A823" s="27"/>
      <c r="B823" s="35"/>
      <c r="C823" s="35"/>
      <c r="D823" s="28"/>
      <c r="E823" s="16"/>
      <c r="F823" s="26"/>
      <c r="G823" s="16"/>
    </row>
    <row r="824" spans="1:7" ht="12.75">
      <c r="A824" s="27"/>
      <c r="B824" s="35"/>
      <c r="C824" s="35"/>
      <c r="D824" s="28"/>
      <c r="E824" s="16"/>
      <c r="F824" s="26"/>
      <c r="G824" s="16"/>
    </row>
    <row r="825" spans="1:7" ht="12.75">
      <c r="A825" s="27"/>
      <c r="B825" s="35"/>
      <c r="C825" s="35"/>
      <c r="D825" s="28"/>
      <c r="E825" s="16"/>
      <c r="F825" s="26"/>
      <c r="G825" s="16"/>
    </row>
    <row r="826" spans="4:7" ht="12.75">
      <c r="D826" s="23"/>
      <c r="G826" s="13"/>
    </row>
    <row r="827" spans="2:7" ht="12.75">
      <c r="B827" s="30"/>
      <c r="C827" s="30"/>
      <c r="D827" s="23"/>
      <c r="F827" s="31"/>
      <c r="G827" s="13"/>
    </row>
    <row r="828" spans="2:7" ht="12.75">
      <c r="B828" s="29"/>
      <c r="C828" s="29"/>
      <c r="D828" s="23"/>
      <c r="G828" s="13"/>
    </row>
    <row r="829" spans="4:7" ht="12.75">
      <c r="D829" s="23"/>
      <c r="G829" s="13"/>
    </row>
    <row r="830" spans="2:7" ht="12.75">
      <c r="B830" s="30"/>
      <c r="C830" s="30"/>
      <c r="D830" s="23"/>
      <c r="F830" s="31"/>
      <c r="G830" s="13"/>
    </row>
    <row r="831" spans="2:7" ht="12.75">
      <c r="B831" s="30"/>
      <c r="C831" s="30"/>
      <c r="D831" s="23"/>
      <c r="F831" s="31"/>
      <c r="G831" s="13"/>
    </row>
    <row r="832" spans="2:7" ht="12.75">
      <c r="B832" s="30"/>
      <c r="C832" s="30"/>
      <c r="D832" s="23"/>
      <c r="F832" s="31"/>
      <c r="G832" s="13"/>
    </row>
    <row r="833" spans="4:7" ht="12.75">
      <c r="D833" s="23"/>
      <c r="G833" s="13"/>
    </row>
    <row r="834" spans="4:7" ht="12.75">
      <c r="D834" s="23"/>
      <c r="G834" s="13"/>
    </row>
    <row r="835" spans="4:7" ht="12.75">
      <c r="D835" s="23"/>
      <c r="G835" s="13"/>
    </row>
    <row r="836" spans="4:7" ht="12.75">
      <c r="D836" s="23"/>
      <c r="G836" s="13"/>
    </row>
    <row r="837" spans="1:7" ht="12.75">
      <c r="A837" s="32"/>
      <c r="G837" s="13"/>
    </row>
    <row r="838" spans="1:7" ht="12.75">
      <c r="A838" s="32"/>
      <c r="G838" s="13"/>
    </row>
    <row r="839" spans="4:7" ht="12.75">
      <c r="D839" s="23"/>
      <c r="G839" s="13"/>
    </row>
    <row r="840" ht="12.75"/>
    <row r="841" ht="12.75"/>
    <row r="842" ht="12.75"/>
    <row r="843" ht="12.75"/>
    <row r="844" ht="12.75"/>
    <row r="845" ht="12.75"/>
    <row r="846" ht="12.75"/>
    <row r="847" ht="12.75"/>
  </sheetData>
  <sheetProtection/>
  <autoFilter ref="A6:H847">
    <sortState ref="A7:H839">
      <sortCondition sortBy="value" ref="A7:A839"/>
    </sortState>
  </autoFilter>
  <conditionalFormatting sqref="A627">
    <cfRule type="duplicateValues" priority="3" dxfId="0">
      <formula>AND(COUNTIF($A$627:$A$627,A627)&gt;1,NOT(ISBLANK(A627)))</formula>
    </cfRule>
  </conditionalFormatting>
  <conditionalFormatting sqref="B27:B30">
    <cfRule type="containsText" priority="1" dxfId="0" operator="containsText" text="(D">
      <formula>NOT(ISERROR(SEARCH("(D",B27)))</formula>
    </cfRule>
    <cfRule type="containsText" priority="2" dxfId="0" operator="containsText" text="(D)">
      <formula>NOT(ISERROR(SEARCH("(D)",B27)))</formula>
    </cfRule>
  </conditionalFormatting>
  <conditionalFormatting sqref="B27:B30">
    <cfRule type="duplicateValues" priority="4" dxfId="0">
      <formula>AND(COUNTIF($B$27:$B$30,B27)&gt;1,NOT(ISBLANK(B27)))</formula>
    </cfRule>
  </conditionalFormatting>
  <printOptions/>
  <pageMargins left="0.5" right="0.5" top="0.25" bottom="0.25" header="0.5" footer="0.5"/>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Judy</dc:creator>
  <cp:keywords/>
  <dc:description/>
  <cp:lastModifiedBy>Durham, Karl</cp:lastModifiedBy>
  <cp:lastPrinted>2015-11-16T21:56:55Z</cp:lastPrinted>
  <dcterms:created xsi:type="dcterms:W3CDTF">2014-01-07T16:17:28Z</dcterms:created>
  <dcterms:modified xsi:type="dcterms:W3CDTF">2023-02-14T21:29:41Z</dcterms:modified>
  <cp:category/>
  <cp:version/>
  <cp:contentType/>
  <cp:contentStatus/>
</cp:coreProperties>
</file>